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SAS DE OSCAR DEFINITIVO\OSCAR\2020-2\Proyecto- PAPA\ANOMALIAS\ANOMALIAS POR CLUSTER\entrada pror departamento\boyaca\c3\"/>
    </mc:Choice>
  </mc:AlternateContent>
  <bookViews>
    <workbookView xWindow="0" yWindow="0" windowWidth="20400" windowHeight="7125" activeTab="3"/>
  </bookViews>
  <sheets>
    <sheet name="PCP_boy_c3" sheetId="1" r:id="rId1"/>
    <sheet name="Hoja1" sheetId="2" r:id="rId2"/>
    <sheet name="Hoja2" sheetId="3" r:id="rId3"/>
    <sheet name="Hoja3" sheetId="4" r:id="rId4"/>
  </sheets>
  <calcPr calcId="152511"/>
</workbook>
</file>

<file path=xl/calcChain.xml><?xml version="1.0" encoding="utf-8"?>
<calcChain xmlns="http://schemas.openxmlformats.org/spreadsheetml/2006/main"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" i="2"/>
</calcChain>
</file>

<file path=xl/sharedStrings.xml><?xml version="1.0" encoding="utf-8"?>
<sst xmlns="http://schemas.openxmlformats.org/spreadsheetml/2006/main" count="1429" uniqueCount="488">
  <si>
    <t>ID</t>
  </si>
  <si>
    <t>X</t>
  </si>
  <si>
    <t>Y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</si>
  <si>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</si>
  <si>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</si>
  <si>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</si>
  <si>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</si>
  <si>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</si>
  <si>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</si>
  <si>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</si>
  <si>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</si>
  <si>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</si>
  <si>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</si>
  <si>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</si>
  <si>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</si>
  <si>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</si>
  <si>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</si>
  <si>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</si>
  <si>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</si>
  <si>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</si>
  <si>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</si>
  <si>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</si>
  <si>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</si>
  <si>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</si>
  <si>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</si>
  <si>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</si>
  <si>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</si>
  <si>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</si>
  <si>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</si>
  <si>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</si>
  <si>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</si>
  <si>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</si>
  <si>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</si>
  <si>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</si>
  <si>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</si>
  <si>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</si>
  <si>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</si>
  <si>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</si>
  <si>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</si>
  <si>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</si>
  <si>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</si>
  <si>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</si>
  <si>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</si>
  <si>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</si>
  <si>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</si>
  <si>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</si>
  <si>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</si>
  <si>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</si>
  <si>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</si>
  <si>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</si>
  <si>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</si>
  <si>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</si>
  <si>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</si>
  <si>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</si>
  <si>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</si>
  <si>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</si>
  <si>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</si>
  <si>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</si>
  <si>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</si>
  <si>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</si>
  <si>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</si>
  <si>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</si>
  <si>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</si>
  <si>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</si>
  <si>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</si>
  <si>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</si>
  <si>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</si>
  <si>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</si>
  <si>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</si>
  <si>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</si>
  <si>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</si>
  <si>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</si>
  <si>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</si>
  <si>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</si>
  <si>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</si>
  <si>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</si>
  <si>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</si>
  <si>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</si>
  <si>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</si>
  <si>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</si>
  <si>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</si>
  <si>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</si>
  <si>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</si>
  <si>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</si>
  <si>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</si>
  <si>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</si>
  <si>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</si>
  <si>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</si>
  <si>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</si>
  <si>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</si>
  <si>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</si>
  <si>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</si>
  <si>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</si>
  <si>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</si>
  <si>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</si>
  <si>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</si>
  <si>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</si>
  <si>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</si>
  <si>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</si>
  <si>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</si>
  <si>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</si>
  <si>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</si>
  <si>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</si>
  <si>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</si>
  <si>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</si>
  <si>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</si>
  <si>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</si>
  <si>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</si>
  <si>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</si>
  <si>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</si>
  <si>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</si>
  <si>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</si>
  <si>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</si>
  <si>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</si>
  <si>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</si>
  <si>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</si>
  <si>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</si>
  <si>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</si>
  <si>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</si>
  <si>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</si>
  <si>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</si>
  <si>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</si>
  <si>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</si>
  <si>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</si>
  <si>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</si>
  <si>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</si>
  <si>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</si>
  <si>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</si>
  <si>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</si>
  <si>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</si>
  <si>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</si>
  <si>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</si>
  <si>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</si>
  <si>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</si>
  <si>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</si>
  <si>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</si>
  <si>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</si>
  <si>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</si>
  <si>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</si>
  <si>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</si>
  <si>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</si>
  <si>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</si>
  <si>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</si>
  <si>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</si>
  <si>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</si>
  <si>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</si>
  <si>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</si>
  <si>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</si>
  <si>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</si>
  <si>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</si>
  <si>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</si>
  <si>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</si>
  <si>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</si>
  <si>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</si>
  <si>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</si>
  <si>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</si>
  <si>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</si>
  <si>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</si>
  <si>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</si>
  <si>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</si>
  <si>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</si>
  <si>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</si>
  <si>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</si>
  <si>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</si>
  <si>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</si>
  <si>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</si>
  <si>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</si>
  <si>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</si>
  <si>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</si>
  <si>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</si>
  <si>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</si>
  <si>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</si>
  <si>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</si>
  <si>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</si>
  <si>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</si>
  <si>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</si>
  <si>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</si>
  <si>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</si>
  <si>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</si>
  <si>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</si>
  <si>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</si>
  <si>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</si>
  <si>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</si>
  <si>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</si>
  <si>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</si>
  <si>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</si>
  <si>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</si>
  <si>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</si>
  <si>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</si>
  <si>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</si>
  <si>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</si>
  <si>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</si>
  <si>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</si>
  <si>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</si>
  <si>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</si>
  <si>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</si>
  <si>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</si>
  <si>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</si>
  <si>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</si>
  <si>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</si>
  <si>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</si>
  <si>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</si>
  <si>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</si>
  <si>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</si>
  <si>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</si>
  <si>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</si>
  <si>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</si>
  <si>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</si>
  <si>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</si>
  <si>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</si>
  <si>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</si>
  <si>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</si>
  <si>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</si>
  <si>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</si>
  <si>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</si>
  <si>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</si>
  <si>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</si>
  <si>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</si>
  <si>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</si>
  <si>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</si>
  <si>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</si>
  <si>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</si>
  <si>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</si>
  <si>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</si>
  <si>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</si>
  <si>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</si>
  <si>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</si>
  <si>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</si>
  <si>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</si>
  <si>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</si>
  <si>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</si>
  <si>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</si>
  <si>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</si>
  <si>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</si>
  <si>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</si>
  <si>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</si>
  <si>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</si>
  <si>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</si>
  <si>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</si>
  <si>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</si>
  <si>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</si>
  <si>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</si>
  <si>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</si>
  <si>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</si>
  <si>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</si>
  <si>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</si>
  <si>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</si>
  <si>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</si>
  <si>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</si>
  <si>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</si>
  <si>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</si>
  <si>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</si>
  <si>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</si>
  <si>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</si>
  <si>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</si>
  <si>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</si>
  <si>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</si>
  <si>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</si>
  <si>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</si>
  <si>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</si>
  <si>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</si>
  <si>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</si>
  <si>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</si>
  <si>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</si>
  <si>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</si>
  <si>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</si>
  <si>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</si>
  <si>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</si>
  <si>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</si>
  <si>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</si>
  <si>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</si>
  <si>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</si>
  <si>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</si>
  <si>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</si>
  <si>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</si>
  <si>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</si>
  <si>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</si>
  <si>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</si>
  <si>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</si>
  <si>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</si>
  <si>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</si>
  <si>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</si>
  <si>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</si>
  <si>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</si>
  <si>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</si>
  <si>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</si>
  <si>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</si>
  <si>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</si>
  <si>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</si>
  <si>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</si>
  <si>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</si>
  <si>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</si>
  <si>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</si>
  <si>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</si>
  <si>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</si>
  <si>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</si>
  <si>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</si>
  <si>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</si>
  <si>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</si>
  <si>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</si>
  <si>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</si>
  <si>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</si>
  <si>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</si>
  <si>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</si>
  <si>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</si>
  <si>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</si>
  <si>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</si>
  <si>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</si>
  <si>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</si>
  <si>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</si>
  <si>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</si>
  <si>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</si>
  <si>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</si>
  <si>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</si>
  <si>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</si>
  <si>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</si>
  <si>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</si>
  <si>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</si>
  <si>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</si>
  <si>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</si>
  <si>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</si>
  <si>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</si>
  <si>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</si>
  <si>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</si>
  <si>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</si>
  <si>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</si>
  <si>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</si>
  <si>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</si>
  <si>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</si>
  <si>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</si>
  <si>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</si>
  <si>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</si>
  <si>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</si>
  <si>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</si>
  <si>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</si>
  <si>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</si>
  <si>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</si>
  <si>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</si>
  <si>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</si>
  <si>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</si>
  <si>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</si>
  <si>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</si>
  <si>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</si>
  <si>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</si>
  <si>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</si>
  <si>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</si>
  <si>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</si>
  <si>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</si>
  <si>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</si>
  <si>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</si>
  <si>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</si>
  <si>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</si>
  <si>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</si>
  <si>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</si>
  <si>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</si>
  <si>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</si>
  <si>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</si>
  <si>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</si>
  <si>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</si>
  <si>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</si>
  <si>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</si>
  <si>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</si>
  <si>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</si>
  <si>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</si>
  <si>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</si>
  <si>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</si>
  <si>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</si>
  <si>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</si>
  <si>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</si>
  <si>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</si>
  <si>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</si>
  <si>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</si>
  <si>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</si>
  <si>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</si>
  <si>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</si>
  <si>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</si>
  <si>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</si>
  <si>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</si>
  <si>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</si>
  <si>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</si>
  <si>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</si>
  <si>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</si>
  <si>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</si>
  <si>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</si>
  <si>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</si>
  <si>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</si>
  <si>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</si>
  <si>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</si>
  <si>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</si>
  <si>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</si>
  <si>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</si>
  <si>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</si>
  <si>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</si>
  <si>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</si>
  <si>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</si>
  <si>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</si>
  <si>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</si>
  <si>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</si>
  <si>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</si>
  <si>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</si>
  <si>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</si>
  <si>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</si>
  <si>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</si>
  <si>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</si>
  <si>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</si>
  <si>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</si>
  <si>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</si>
  <si>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</si>
  <si>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</si>
  <si>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</si>
  <si>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</si>
  <si>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</si>
  <si>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</si>
  <si>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</si>
  <si>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</si>
  <si>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</si>
  <si>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</si>
  <si>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</si>
  <si>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</si>
  <si>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</si>
  <si>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</si>
  <si>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</si>
  <si>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</si>
  <si>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</si>
  <si>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</si>
  <si>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</si>
  <si>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</si>
  <si>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</si>
  <si>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</si>
  <si>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</si>
  <si>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</si>
  <si>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</si>
  <si>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</si>
  <si>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</si>
  <si>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</si>
  <si>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</si>
  <si>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</si>
  <si>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</si>
  <si>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</si>
  <si>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</si>
  <si>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</si>
  <si>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</si>
  <si>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</si>
  <si>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</si>
  <si>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</si>
  <si>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</si>
  <si>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</si>
  <si>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</si>
  <si>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</si>
  <si>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</si>
  <si>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</si>
  <si>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</si>
  <si>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</si>
  <si>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</si>
  <si>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</si>
  <si>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</si>
  <si>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</si>
  <si>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</si>
  <si>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</si>
  <si>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</si>
  <si>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</si>
  <si>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</si>
  <si>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</si>
  <si>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</si>
  <si>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</si>
  <si>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</si>
  <si>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</si>
  <si>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</si>
  <si>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</si>
  <si>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</si>
  <si>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</si>
  <si>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</si>
  <si>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fecha</t>
  </si>
  <si>
    <t>prom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</si>
  <si>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</si>
  <si>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</si>
  <si>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</si>
  <si>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</si>
  <si>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</si>
  <si>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</si>
  <si>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</si>
  <si>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</si>
  <si>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</si>
  <si>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</si>
  <si>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</si>
  <si>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</si>
  <si>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</si>
  <si>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ano_prom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</si>
</sst>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36"/>
  <sheetViews>
    <sheetView topLeftCell="QS12" workbookViewId="0">
      <selection sqref="A1:RD36"/>
    </sheetView>
  </sheetViews>
  <sheetFormatPr baseColWidth="10" defaultRowHeight="15" x14ac:dyDescent="0.2"/>
  <cols>
    <col min="1" max="1024" width="15"/>
  </cols>
  <sheetData>
    <row r="1" spans="1:472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</row>
    <row r="2" spans="1:472" ht="12.75" x14ac:dyDescent="0.2">
      <c r="A2">
        <v>24030230</v>
      </c>
      <c r="B2">
        <v>-72.976083329999994</v>
      </c>
      <c r="C2">
        <v>5.6161666669999999</v>
      </c>
      <c r="D2">
        <v>2</v>
      </c>
      <c r="E2">
        <v>17</v>
      </c>
      <c r="F2">
        <v>43</v>
      </c>
      <c r="G2">
        <v>182</v>
      </c>
      <c r="H2">
        <v>160</v>
      </c>
      <c r="I2">
        <v>58</v>
      </c>
      <c r="J2">
        <v>47</v>
      </c>
      <c r="K2">
        <v>49</v>
      </c>
      <c r="L2">
        <v>39</v>
      </c>
      <c r="M2">
        <v>95.7</v>
      </c>
      <c r="N2">
        <v>92.8</v>
      </c>
      <c r="O2">
        <v>31.8</v>
      </c>
      <c r="P2">
        <v>0</v>
      </c>
      <c r="Q2">
        <v>42</v>
      </c>
      <c r="R2">
        <v>66</v>
      </c>
      <c r="S2">
        <v>243.8</v>
      </c>
      <c r="T2">
        <v>91.1</v>
      </c>
      <c r="U2">
        <v>33.9</v>
      </c>
      <c r="V2">
        <v>12.9</v>
      </c>
      <c r="W2">
        <v>44.9</v>
      </c>
      <c r="X2">
        <v>49.9</v>
      </c>
      <c r="Y2">
        <v>93</v>
      </c>
      <c r="Z2">
        <v>89.1</v>
      </c>
      <c r="AA2">
        <v>29.3</v>
      </c>
      <c r="AB2">
        <v>0</v>
      </c>
      <c r="AC2">
        <v>21</v>
      </c>
      <c r="AD2">
        <v>40.299999999999997</v>
      </c>
      <c r="AE2">
        <v>144.4</v>
      </c>
      <c r="AF2">
        <v>123.5</v>
      </c>
      <c r="AG2">
        <v>16.8</v>
      </c>
      <c r="AH2">
        <v>27.4</v>
      </c>
      <c r="AI2">
        <v>49.1</v>
      </c>
      <c r="AJ2">
        <v>18.600000000000001</v>
      </c>
      <c r="AK2">
        <v>59.6</v>
      </c>
      <c r="AL2">
        <v>44.3</v>
      </c>
      <c r="AM2">
        <v>14.4</v>
      </c>
      <c r="AN2">
        <v>15.2</v>
      </c>
      <c r="AO2">
        <v>36.6</v>
      </c>
      <c r="AP2">
        <v>26.4</v>
      </c>
      <c r="AQ2">
        <v>41.7</v>
      </c>
      <c r="AR2">
        <v>43.7</v>
      </c>
      <c r="AS2">
        <v>35.4</v>
      </c>
      <c r="AT2">
        <v>57.6</v>
      </c>
      <c r="AU2">
        <v>70.099999999999994</v>
      </c>
      <c r="AV2">
        <v>82</v>
      </c>
      <c r="AW2">
        <v>44.3</v>
      </c>
      <c r="AX2">
        <v>61</v>
      </c>
      <c r="AY2">
        <v>5</v>
      </c>
      <c r="AZ2">
        <v>22.4</v>
      </c>
      <c r="BA2">
        <v>4.4000000000000004</v>
      </c>
      <c r="BB2">
        <v>35.4</v>
      </c>
      <c r="BC2">
        <v>73.900000000000006</v>
      </c>
      <c r="BD2">
        <v>63</v>
      </c>
      <c r="BE2">
        <v>19.7</v>
      </c>
      <c r="BF2">
        <v>10.8</v>
      </c>
      <c r="BG2">
        <v>9</v>
      </c>
      <c r="BH2">
        <v>39.4</v>
      </c>
      <c r="BI2">
        <v>67</v>
      </c>
      <c r="BJ2">
        <v>54</v>
      </c>
      <c r="BK2">
        <v>15.7</v>
      </c>
      <c r="BL2">
        <v>0</v>
      </c>
      <c r="BM2">
        <v>157.1</v>
      </c>
      <c r="BN2">
        <v>93.9</v>
      </c>
      <c r="BO2">
        <v>76.7</v>
      </c>
      <c r="BP2">
        <v>57.1</v>
      </c>
      <c r="BQ2">
        <v>28.9</v>
      </c>
      <c r="BR2">
        <v>6</v>
      </c>
      <c r="BS2">
        <v>1</v>
      </c>
      <c r="BT2">
        <v>57.9</v>
      </c>
      <c r="BU2">
        <v>163.1</v>
      </c>
      <c r="BV2">
        <v>85</v>
      </c>
      <c r="BW2">
        <v>0</v>
      </c>
      <c r="BX2">
        <v>0</v>
      </c>
      <c r="BY2">
        <v>0</v>
      </c>
      <c r="BZ2">
        <v>6</v>
      </c>
      <c r="CA2">
        <v>45.7</v>
      </c>
      <c r="CB2">
        <v>160.19999999999999</v>
      </c>
      <c r="CC2">
        <v>37.700000000000003</v>
      </c>
      <c r="CD2">
        <v>38.5</v>
      </c>
      <c r="CE2">
        <v>33.5</v>
      </c>
      <c r="CF2">
        <v>44.6</v>
      </c>
      <c r="CG2">
        <v>78.3</v>
      </c>
      <c r="CH2">
        <v>75.2</v>
      </c>
      <c r="CI2">
        <v>21.5</v>
      </c>
      <c r="CJ2">
        <v>0</v>
      </c>
      <c r="CK2">
        <v>18.5</v>
      </c>
      <c r="CL2">
        <v>9.4</v>
      </c>
      <c r="CM2">
        <v>42.4</v>
      </c>
      <c r="CN2">
        <v>27.9</v>
      </c>
      <c r="CO2">
        <v>41.2</v>
      </c>
      <c r="CP2">
        <v>52.2</v>
      </c>
      <c r="CQ2">
        <v>35.9</v>
      </c>
      <c r="CR2">
        <v>123.1</v>
      </c>
      <c r="CS2">
        <v>96.1</v>
      </c>
      <c r="CT2">
        <v>116.3</v>
      </c>
      <c r="CU2">
        <v>36.299999999999997</v>
      </c>
      <c r="CV2">
        <v>1</v>
      </c>
      <c r="CW2">
        <v>4.0999999999999996</v>
      </c>
      <c r="CX2">
        <v>83.1</v>
      </c>
      <c r="CY2">
        <v>31.1</v>
      </c>
      <c r="CZ2">
        <v>60.2</v>
      </c>
      <c r="DA2">
        <v>48.7</v>
      </c>
      <c r="DB2">
        <v>15.8</v>
      </c>
      <c r="DC2">
        <v>17.100000000000001</v>
      </c>
      <c r="DD2">
        <v>76.2</v>
      </c>
      <c r="DE2">
        <v>41.7</v>
      </c>
      <c r="DF2">
        <v>29.5</v>
      </c>
      <c r="DG2">
        <v>58.4</v>
      </c>
      <c r="DH2">
        <v>3.5</v>
      </c>
      <c r="DI2">
        <v>54.8</v>
      </c>
      <c r="DJ2">
        <v>95.7</v>
      </c>
      <c r="DK2">
        <v>137.4</v>
      </c>
      <c r="DL2">
        <v>44.3</v>
      </c>
      <c r="DM2">
        <v>23.8</v>
      </c>
      <c r="DN2">
        <v>31</v>
      </c>
      <c r="DO2">
        <v>29.6</v>
      </c>
      <c r="DP2">
        <v>25.4</v>
      </c>
      <c r="DQ2">
        <v>56.6</v>
      </c>
      <c r="DR2">
        <v>74.900000000000006</v>
      </c>
      <c r="DS2">
        <v>23.5</v>
      </c>
      <c r="DT2">
        <v>1.8</v>
      </c>
      <c r="DU2">
        <v>0.9</v>
      </c>
      <c r="DV2">
        <v>90.2</v>
      </c>
      <c r="DW2">
        <v>76</v>
      </c>
      <c r="DX2">
        <v>144.1</v>
      </c>
      <c r="DY2">
        <v>34.299999999999997</v>
      </c>
      <c r="DZ2">
        <v>36.299999999999997</v>
      </c>
      <c r="EA2">
        <v>33.200000000000003</v>
      </c>
      <c r="EB2">
        <v>34</v>
      </c>
      <c r="EC2">
        <v>64.099999999999994</v>
      </c>
      <c r="ED2">
        <v>97.7</v>
      </c>
      <c r="EE2">
        <v>27.7</v>
      </c>
      <c r="EF2">
        <v>5.6</v>
      </c>
      <c r="EG2">
        <v>7.9</v>
      </c>
      <c r="EH2">
        <v>15.2</v>
      </c>
      <c r="EI2">
        <v>94.5</v>
      </c>
      <c r="EJ2">
        <v>45.2</v>
      </c>
      <c r="EK2">
        <v>25.7</v>
      </c>
      <c r="EL2">
        <v>37.6</v>
      </c>
      <c r="EM2">
        <v>36</v>
      </c>
      <c r="EN2">
        <v>54</v>
      </c>
      <c r="EO2">
        <v>6.2</v>
      </c>
      <c r="EP2">
        <v>160.6</v>
      </c>
      <c r="EQ2">
        <v>23.3</v>
      </c>
      <c r="ER2">
        <v>10.4</v>
      </c>
      <c r="ES2">
        <v>27.9</v>
      </c>
      <c r="ET2">
        <v>70.2</v>
      </c>
      <c r="EU2">
        <v>86.2</v>
      </c>
      <c r="EV2">
        <v>121.9</v>
      </c>
      <c r="EW2">
        <v>38.799999999999997</v>
      </c>
      <c r="EX2">
        <v>66.599999999999994</v>
      </c>
      <c r="EY2">
        <v>10.9</v>
      </c>
      <c r="EZ2">
        <v>37</v>
      </c>
      <c r="FA2">
        <v>57.7</v>
      </c>
      <c r="FB2">
        <v>93.7</v>
      </c>
      <c r="FC2">
        <v>17.7</v>
      </c>
      <c r="FD2">
        <v>33.6</v>
      </c>
      <c r="FE2">
        <v>63.2</v>
      </c>
      <c r="FF2">
        <v>107.7</v>
      </c>
      <c r="FG2">
        <v>76.8</v>
      </c>
      <c r="FH2">
        <v>62.2</v>
      </c>
      <c r="FI2">
        <v>85.4</v>
      </c>
      <c r="FJ2">
        <v>26.4</v>
      </c>
      <c r="FK2">
        <v>35.5</v>
      </c>
      <c r="FL2">
        <v>41.3</v>
      </c>
      <c r="FM2">
        <v>91</v>
      </c>
      <c r="FN2">
        <v>90.8</v>
      </c>
      <c r="FO2">
        <v>11.4</v>
      </c>
      <c r="FP2">
        <v>0</v>
      </c>
      <c r="FQ2">
        <v>37.1</v>
      </c>
      <c r="FR2">
        <v>61.5</v>
      </c>
      <c r="FS2">
        <v>43.4</v>
      </c>
      <c r="FT2">
        <v>118.5</v>
      </c>
      <c r="FU2">
        <v>105.7</v>
      </c>
      <c r="FV2">
        <v>50.5</v>
      </c>
      <c r="FW2">
        <v>56.9</v>
      </c>
      <c r="FX2">
        <v>18.2</v>
      </c>
      <c r="FY2">
        <v>125.6</v>
      </c>
      <c r="FZ2">
        <v>23.7</v>
      </c>
      <c r="GA2">
        <v>57</v>
      </c>
      <c r="GB2">
        <v>85.9</v>
      </c>
      <c r="GC2">
        <v>11</v>
      </c>
      <c r="GD2">
        <v>137.69999999999999</v>
      </c>
      <c r="GE2">
        <v>117.1</v>
      </c>
      <c r="GF2">
        <v>41.1</v>
      </c>
      <c r="GG2">
        <v>40.4</v>
      </c>
      <c r="GH2">
        <v>73.099999999999994</v>
      </c>
      <c r="GI2">
        <v>44.1</v>
      </c>
      <c r="GJ2">
        <v>27.5</v>
      </c>
      <c r="GK2">
        <v>84.1</v>
      </c>
      <c r="GL2">
        <v>59.5</v>
      </c>
      <c r="GM2">
        <v>18.3</v>
      </c>
      <c r="GN2">
        <v>29.9</v>
      </c>
      <c r="GO2">
        <v>1.9</v>
      </c>
      <c r="GP2">
        <v>23.1</v>
      </c>
      <c r="GQ2">
        <v>63.4</v>
      </c>
      <c r="GR2">
        <v>42.8</v>
      </c>
      <c r="GS2">
        <v>43.7</v>
      </c>
      <c r="GT2">
        <v>34.700000000000003</v>
      </c>
      <c r="GU2">
        <v>22.6</v>
      </c>
      <c r="GV2">
        <v>30.7</v>
      </c>
      <c r="GW2">
        <v>78.400000000000006</v>
      </c>
      <c r="GX2">
        <v>8.5</v>
      </c>
      <c r="GY2">
        <v>6.2</v>
      </c>
      <c r="GZ2">
        <v>0</v>
      </c>
      <c r="HA2">
        <v>28.2</v>
      </c>
      <c r="HB2">
        <v>44</v>
      </c>
      <c r="HC2">
        <v>69</v>
      </c>
      <c r="HD2">
        <v>226.8</v>
      </c>
      <c r="HE2">
        <v>70.7</v>
      </c>
      <c r="HF2">
        <v>124.3</v>
      </c>
      <c r="HG2">
        <v>62.4</v>
      </c>
      <c r="HH2">
        <v>44.6</v>
      </c>
      <c r="HI2">
        <v>68</v>
      </c>
      <c r="HJ2">
        <v>59.6</v>
      </c>
      <c r="HK2">
        <v>78.900000000000006</v>
      </c>
      <c r="HL2">
        <v>21.5</v>
      </c>
      <c r="HM2">
        <v>122.1</v>
      </c>
      <c r="HN2">
        <v>56.3</v>
      </c>
      <c r="HO2">
        <v>71.7</v>
      </c>
      <c r="HP2">
        <v>49.2</v>
      </c>
      <c r="HQ2">
        <v>42</v>
      </c>
      <c r="HR2">
        <v>35.799999999999997</v>
      </c>
      <c r="HS2">
        <v>33.9</v>
      </c>
      <c r="HT2">
        <v>107.9</v>
      </c>
      <c r="HU2">
        <v>63</v>
      </c>
      <c r="HV2">
        <v>57.8</v>
      </c>
      <c r="HW2">
        <v>3.5</v>
      </c>
      <c r="HX2">
        <v>8.8000000000000007</v>
      </c>
      <c r="HY2">
        <v>17</v>
      </c>
      <c r="HZ2">
        <v>42.8</v>
      </c>
      <c r="IA2">
        <v>65.900000000000006</v>
      </c>
      <c r="IB2">
        <v>106.9</v>
      </c>
      <c r="IC2">
        <v>35.200000000000003</v>
      </c>
      <c r="ID2">
        <v>55.5</v>
      </c>
      <c r="IE2">
        <v>99</v>
      </c>
      <c r="IF2">
        <v>90.8</v>
      </c>
      <c r="IG2">
        <v>93.9</v>
      </c>
      <c r="IH2">
        <v>50.2</v>
      </c>
      <c r="II2">
        <v>11.5</v>
      </c>
      <c r="IJ2">
        <v>17.8</v>
      </c>
      <c r="IK2">
        <v>12.9</v>
      </c>
      <c r="IL2">
        <v>40.700000000000003</v>
      </c>
      <c r="IM2">
        <v>0.2</v>
      </c>
      <c r="IN2">
        <v>46.5</v>
      </c>
      <c r="IO2">
        <v>46.4</v>
      </c>
      <c r="IP2">
        <v>38.6</v>
      </c>
      <c r="IQ2">
        <v>32.6</v>
      </c>
      <c r="IR2">
        <v>52.1</v>
      </c>
      <c r="IS2">
        <v>79.5</v>
      </c>
      <c r="IT2">
        <v>71.099999999999994</v>
      </c>
      <c r="IU2">
        <v>62.1</v>
      </c>
      <c r="IV2">
        <v>9.5</v>
      </c>
      <c r="IW2">
        <v>10.5</v>
      </c>
      <c r="IX2">
        <v>52.3</v>
      </c>
      <c r="IY2">
        <v>90.3</v>
      </c>
      <c r="IZ2">
        <v>14.8</v>
      </c>
      <c r="JA2">
        <v>67.7</v>
      </c>
      <c r="JB2">
        <v>11.8</v>
      </c>
      <c r="JC2">
        <v>36.799999999999997</v>
      </c>
      <c r="JD2">
        <v>64.7</v>
      </c>
      <c r="JE2">
        <v>53.9</v>
      </c>
      <c r="JF2">
        <v>71.2</v>
      </c>
      <c r="JG2">
        <v>31.6</v>
      </c>
      <c r="JH2">
        <v>0.8</v>
      </c>
      <c r="JI2">
        <v>1.5</v>
      </c>
      <c r="JJ2">
        <v>95.7</v>
      </c>
      <c r="JK2">
        <v>48.7</v>
      </c>
      <c r="JL2">
        <v>43.8</v>
      </c>
      <c r="JM2">
        <v>50.5</v>
      </c>
      <c r="JN2">
        <v>36.299999999999997</v>
      </c>
      <c r="JO2">
        <v>4</v>
      </c>
      <c r="JP2">
        <v>68.7</v>
      </c>
      <c r="JQ2">
        <v>108.6</v>
      </c>
      <c r="JR2">
        <v>81.5</v>
      </c>
      <c r="JS2">
        <v>64.3</v>
      </c>
      <c r="JT2">
        <v>19.100000000000001</v>
      </c>
      <c r="JU2">
        <v>31.5</v>
      </c>
      <c r="JV2">
        <v>42.5</v>
      </c>
      <c r="JW2">
        <v>117.4</v>
      </c>
      <c r="JX2">
        <v>157.6</v>
      </c>
      <c r="JY2">
        <v>6.5</v>
      </c>
      <c r="JZ2">
        <v>18.3</v>
      </c>
      <c r="KA2">
        <v>15.2</v>
      </c>
      <c r="KB2">
        <v>34.200000000000003</v>
      </c>
      <c r="KC2">
        <v>89.6</v>
      </c>
      <c r="KD2">
        <v>52.5</v>
      </c>
      <c r="KE2">
        <v>7.1</v>
      </c>
      <c r="KF2">
        <v>25.3</v>
      </c>
      <c r="KG2">
        <v>3.7</v>
      </c>
      <c r="KH2">
        <v>13</v>
      </c>
      <c r="KI2">
        <v>81.8</v>
      </c>
      <c r="KJ2">
        <v>104.4</v>
      </c>
      <c r="KK2">
        <v>49.5</v>
      </c>
      <c r="KL2">
        <v>17.899999999999999</v>
      </c>
      <c r="KM2">
        <v>17.5</v>
      </c>
      <c r="KN2">
        <v>39.700000000000003</v>
      </c>
      <c r="KO2">
        <v>101</v>
      </c>
      <c r="KP2">
        <v>35.200000000000003</v>
      </c>
      <c r="KQ2">
        <v>2</v>
      </c>
      <c r="KR2">
        <v>20.7</v>
      </c>
      <c r="KS2">
        <v>5.6</v>
      </c>
      <c r="KT2">
        <v>165.3</v>
      </c>
      <c r="KU2">
        <v>132.9</v>
      </c>
      <c r="KV2">
        <v>119.3</v>
      </c>
      <c r="KW2">
        <v>61.3</v>
      </c>
      <c r="KX2">
        <v>17.8</v>
      </c>
      <c r="KY2">
        <v>14.6</v>
      </c>
      <c r="KZ2">
        <v>20.6</v>
      </c>
      <c r="LA2">
        <v>52.3</v>
      </c>
      <c r="LB2">
        <v>98.6</v>
      </c>
      <c r="LC2">
        <v>14.8</v>
      </c>
      <c r="LD2">
        <v>3.7</v>
      </c>
      <c r="LE2">
        <v>0</v>
      </c>
      <c r="LF2">
        <v>5.0999999999999996</v>
      </c>
      <c r="LG2">
        <v>43.4</v>
      </c>
      <c r="LH2">
        <v>61</v>
      </c>
      <c r="LI2">
        <v>44.4</v>
      </c>
      <c r="LJ2">
        <v>32.200000000000003</v>
      </c>
      <c r="LK2">
        <v>89.8</v>
      </c>
      <c r="LL2">
        <v>29.5</v>
      </c>
      <c r="LM2">
        <v>117.3</v>
      </c>
      <c r="LN2">
        <v>59.9</v>
      </c>
      <c r="LO2">
        <v>6.3</v>
      </c>
      <c r="LP2">
        <v>27.7</v>
      </c>
      <c r="LQ2">
        <v>18.7</v>
      </c>
      <c r="LR2">
        <v>54.5</v>
      </c>
      <c r="LS2">
        <v>43.2</v>
      </c>
      <c r="LT2">
        <v>122.1</v>
      </c>
      <c r="LU2">
        <v>60.4</v>
      </c>
      <c r="LV2">
        <v>49.2</v>
      </c>
      <c r="LW2">
        <v>65.5</v>
      </c>
      <c r="LX2">
        <v>23.9</v>
      </c>
      <c r="LY2">
        <v>66.7</v>
      </c>
      <c r="LZ2">
        <v>105.5</v>
      </c>
      <c r="MA2">
        <v>4.4000000000000004</v>
      </c>
      <c r="MB2">
        <v>29.7</v>
      </c>
      <c r="MC2">
        <v>6.3</v>
      </c>
      <c r="MD2">
        <v>48.6</v>
      </c>
      <c r="ME2">
        <v>128.19999999999999</v>
      </c>
      <c r="MF2">
        <v>95.1</v>
      </c>
      <c r="MG2">
        <v>47.7</v>
      </c>
      <c r="MH2">
        <v>21.9</v>
      </c>
      <c r="MI2">
        <v>25.8</v>
      </c>
      <c r="MJ2">
        <v>15.2</v>
      </c>
      <c r="MK2">
        <v>72.8</v>
      </c>
      <c r="ML2">
        <v>26.1</v>
      </c>
      <c r="MM2">
        <v>0</v>
      </c>
      <c r="MN2">
        <v>0</v>
      </c>
      <c r="MO2">
        <v>15.3</v>
      </c>
      <c r="MP2">
        <v>13.4</v>
      </c>
      <c r="MQ2">
        <v>189.9</v>
      </c>
      <c r="MR2">
        <v>126.1</v>
      </c>
      <c r="MS2">
        <v>143</v>
      </c>
      <c r="MT2">
        <v>178.2</v>
      </c>
      <c r="MU2">
        <v>32.4</v>
      </c>
      <c r="MV2">
        <v>39.299999999999997</v>
      </c>
      <c r="MW2">
        <v>76.2</v>
      </c>
      <c r="MX2">
        <v>118.3</v>
      </c>
      <c r="MY2">
        <v>13.2</v>
      </c>
      <c r="MZ2">
        <v>10.199999999999999</v>
      </c>
      <c r="NA2">
        <v>127.5</v>
      </c>
      <c r="NB2">
        <v>110.6</v>
      </c>
      <c r="NC2">
        <v>167.6</v>
      </c>
      <c r="ND2">
        <v>158.30000000000001</v>
      </c>
      <c r="NE2">
        <v>42.7</v>
      </c>
      <c r="NF2">
        <v>31.2</v>
      </c>
      <c r="NG2">
        <v>22.8</v>
      </c>
      <c r="NH2">
        <v>78.900000000000006</v>
      </c>
      <c r="NI2">
        <v>146.4</v>
      </c>
      <c r="NJ2">
        <v>161.69999999999999</v>
      </c>
      <c r="NK2">
        <v>53.2</v>
      </c>
      <c r="NL2">
        <v>17</v>
      </c>
      <c r="NM2">
        <v>11.2</v>
      </c>
      <c r="NN2">
        <v>86.9</v>
      </c>
      <c r="NO2">
        <v>197.8</v>
      </c>
      <c r="NP2">
        <v>15.8</v>
      </c>
      <c r="NQ2">
        <v>39.5</v>
      </c>
      <c r="NR2">
        <v>68.7</v>
      </c>
      <c r="NS2">
        <v>48.1</v>
      </c>
      <c r="NT2">
        <v>6.1</v>
      </c>
      <c r="NU2">
        <v>140.5</v>
      </c>
      <c r="NV2">
        <v>68.5</v>
      </c>
      <c r="NW2">
        <v>4.5999999999999996</v>
      </c>
      <c r="NX2">
        <v>0</v>
      </c>
      <c r="NY2">
        <v>33.9</v>
      </c>
      <c r="NZ2">
        <v>31.5</v>
      </c>
      <c r="OA2">
        <v>170.2</v>
      </c>
      <c r="OB2">
        <v>88.8</v>
      </c>
      <c r="OC2">
        <v>13.2</v>
      </c>
      <c r="OD2">
        <v>68.7</v>
      </c>
      <c r="OE2">
        <v>41.4</v>
      </c>
      <c r="OF2">
        <v>22.5</v>
      </c>
      <c r="OG2">
        <v>51.1</v>
      </c>
      <c r="OH2">
        <v>120.3</v>
      </c>
      <c r="OI2">
        <v>15.9</v>
      </c>
      <c r="OJ2">
        <v>6.8</v>
      </c>
      <c r="OK2">
        <v>57.3</v>
      </c>
      <c r="OL2">
        <v>31.5</v>
      </c>
      <c r="OM2">
        <v>34.5</v>
      </c>
      <c r="ON2">
        <v>43.4</v>
      </c>
      <c r="OO2">
        <v>58.2</v>
      </c>
      <c r="OP2">
        <v>30.3</v>
      </c>
      <c r="OQ2">
        <v>12</v>
      </c>
      <c r="OR2">
        <v>16</v>
      </c>
      <c r="OS2">
        <v>81.099999999999994</v>
      </c>
      <c r="OT2">
        <v>89.9</v>
      </c>
      <c r="OU2">
        <v>62.8</v>
      </c>
      <c r="OV2">
        <v>48.3</v>
      </c>
      <c r="OW2">
        <v>52.2</v>
      </c>
      <c r="OX2">
        <v>44.3</v>
      </c>
      <c r="OY2">
        <v>28.6</v>
      </c>
      <c r="OZ2">
        <v>22.7</v>
      </c>
      <c r="PA2">
        <v>53.1</v>
      </c>
      <c r="PB2">
        <v>38.5</v>
      </c>
      <c r="PC2">
        <v>34.299999999999997</v>
      </c>
      <c r="PD2">
        <v>32</v>
      </c>
      <c r="PE2">
        <v>51.8</v>
      </c>
      <c r="PF2">
        <v>29.9</v>
      </c>
      <c r="PG2">
        <v>6.2</v>
      </c>
      <c r="PH2">
        <v>6.8</v>
      </c>
      <c r="PI2">
        <v>1</v>
      </c>
      <c r="PJ2">
        <v>23.9</v>
      </c>
      <c r="PK2">
        <v>186.5</v>
      </c>
      <c r="PL2">
        <v>50.5</v>
      </c>
      <c r="PM2">
        <v>15.2</v>
      </c>
      <c r="PN2">
        <v>62.6</v>
      </c>
      <c r="PO2">
        <v>45.9</v>
      </c>
      <c r="PP2">
        <v>43.2</v>
      </c>
      <c r="PQ2">
        <v>88.1</v>
      </c>
      <c r="PR2">
        <v>148</v>
      </c>
      <c r="PS2">
        <v>32.6</v>
      </c>
      <c r="PT2">
        <v>15.8</v>
      </c>
      <c r="PU2">
        <v>52.5</v>
      </c>
      <c r="PV2">
        <v>152.80000000000001</v>
      </c>
      <c r="PW2">
        <v>42.5</v>
      </c>
      <c r="PX2">
        <v>130.30000000000001</v>
      </c>
      <c r="PY2">
        <v>122.5</v>
      </c>
      <c r="PZ2">
        <v>25.3</v>
      </c>
      <c r="QA2">
        <v>32.9</v>
      </c>
      <c r="QB2">
        <v>37.700000000000003</v>
      </c>
      <c r="QC2">
        <v>25</v>
      </c>
      <c r="QD2">
        <v>106.4</v>
      </c>
      <c r="QE2">
        <v>49</v>
      </c>
      <c r="QF2">
        <v>40.799999999999997</v>
      </c>
      <c r="QG2">
        <v>5.8</v>
      </c>
      <c r="QH2">
        <v>58.9</v>
      </c>
      <c r="QI2">
        <v>146.19999999999999</v>
      </c>
      <c r="QJ2">
        <v>111</v>
      </c>
      <c r="QK2">
        <v>35</v>
      </c>
      <c r="QL2">
        <v>58.9</v>
      </c>
      <c r="QM2">
        <v>19.600000000000001</v>
      </c>
      <c r="QN2">
        <v>11.5</v>
      </c>
      <c r="QO2">
        <v>131.69999999999999</v>
      </c>
      <c r="QP2">
        <v>37.700000000000003</v>
      </c>
      <c r="QQ2">
        <v>0</v>
      </c>
      <c r="QR2">
        <v>16.399999999999999</v>
      </c>
      <c r="QS2">
        <v>7.4</v>
      </c>
      <c r="QT2">
        <v>58.5</v>
      </c>
      <c r="QU2">
        <v>103.5</v>
      </c>
      <c r="QV2">
        <v>94.2</v>
      </c>
      <c r="QW2">
        <v>24</v>
      </c>
      <c r="QX2">
        <v>48.4</v>
      </c>
      <c r="QY2">
        <v>68.8</v>
      </c>
      <c r="QZ2">
        <v>58.8</v>
      </c>
      <c r="RA2">
        <v>75</v>
      </c>
      <c r="RB2">
        <v>120.5</v>
      </c>
      <c r="RC2">
        <v>39.1</v>
      </c>
      <c r="RD2">
        <v>10.4</v>
      </c>
    </row>
    <row r="3" spans="1:472" ht="12.75" x14ac:dyDescent="0.2">
      <c r="A3">
        <v>35160010</v>
      </c>
      <c r="B3">
        <v>-72.948611110000002</v>
      </c>
      <c r="C3">
        <v>5.4775833330000001</v>
      </c>
      <c r="D3">
        <v>2.9</v>
      </c>
      <c r="E3">
        <v>24.5</v>
      </c>
      <c r="F3">
        <v>15.1</v>
      </c>
      <c r="G3">
        <v>188</v>
      </c>
      <c r="H3">
        <v>156.30000000000001</v>
      </c>
      <c r="I3">
        <v>125.4</v>
      </c>
      <c r="J3">
        <v>106.6</v>
      </c>
      <c r="K3">
        <v>73.599999999999994</v>
      </c>
      <c r="L3">
        <v>82.2</v>
      </c>
      <c r="M3">
        <v>89.8</v>
      </c>
      <c r="N3">
        <v>33.9</v>
      </c>
      <c r="O3">
        <v>8.1</v>
      </c>
      <c r="P3">
        <v>26.7</v>
      </c>
      <c r="Q3">
        <v>25.1</v>
      </c>
      <c r="R3">
        <v>55.1</v>
      </c>
      <c r="S3">
        <v>180.1</v>
      </c>
      <c r="T3">
        <v>119.4</v>
      </c>
      <c r="U3">
        <v>75.599999999999994</v>
      </c>
      <c r="V3">
        <v>91.2</v>
      </c>
      <c r="W3">
        <v>94.2</v>
      </c>
      <c r="X3">
        <v>63.4</v>
      </c>
      <c r="Y3">
        <v>56.8</v>
      </c>
      <c r="Z3">
        <v>64.2</v>
      </c>
      <c r="AA3">
        <v>9.6999999999999993</v>
      </c>
      <c r="AB3">
        <v>0</v>
      </c>
      <c r="AC3">
        <v>36.9</v>
      </c>
      <c r="AD3">
        <v>40.5</v>
      </c>
      <c r="AE3">
        <v>142.5</v>
      </c>
      <c r="AF3">
        <v>90</v>
      </c>
      <c r="AG3">
        <v>44.4</v>
      </c>
      <c r="AH3">
        <v>108.1</v>
      </c>
      <c r="AI3">
        <v>120.1</v>
      </c>
      <c r="AJ3">
        <v>68.2</v>
      </c>
      <c r="AK3">
        <v>64.8</v>
      </c>
      <c r="AL3">
        <v>21.4</v>
      </c>
      <c r="AM3">
        <v>15.8</v>
      </c>
      <c r="AN3">
        <v>4.9000000000000004</v>
      </c>
      <c r="AO3">
        <v>24.5</v>
      </c>
      <c r="AP3">
        <v>9.5</v>
      </c>
      <c r="AQ3">
        <v>82</v>
      </c>
      <c r="AR3">
        <v>41.9</v>
      </c>
      <c r="AS3">
        <v>91.5</v>
      </c>
      <c r="AT3">
        <v>154.30000000000001</v>
      </c>
      <c r="AU3">
        <v>139</v>
      </c>
      <c r="AV3">
        <v>107.4</v>
      </c>
      <c r="AW3">
        <v>32.1</v>
      </c>
      <c r="AX3">
        <v>97.6</v>
      </c>
      <c r="AY3">
        <v>19.3</v>
      </c>
      <c r="AZ3">
        <v>8.1999999999999993</v>
      </c>
      <c r="BA3">
        <v>8.9</v>
      </c>
      <c r="BB3">
        <v>17.899999999999999</v>
      </c>
      <c r="BC3">
        <v>83.1</v>
      </c>
      <c r="BD3">
        <v>124.4</v>
      </c>
      <c r="BE3">
        <v>128.4</v>
      </c>
      <c r="BF3">
        <v>91.2</v>
      </c>
      <c r="BG3">
        <v>109.2</v>
      </c>
      <c r="BH3">
        <v>81.400000000000006</v>
      </c>
      <c r="BI3">
        <v>64.7</v>
      </c>
      <c r="BJ3">
        <v>60.6</v>
      </c>
      <c r="BK3">
        <v>16.5</v>
      </c>
      <c r="BL3">
        <v>2.2000000000000002</v>
      </c>
      <c r="BM3">
        <v>81.599999999999994</v>
      </c>
      <c r="BN3">
        <v>38.9</v>
      </c>
      <c r="BO3">
        <v>101.8</v>
      </c>
      <c r="BP3">
        <v>91.5</v>
      </c>
      <c r="BQ3">
        <v>109.6</v>
      </c>
      <c r="BR3">
        <v>124.7</v>
      </c>
      <c r="BS3">
        <v>47.7</v>
      </c>
      <c r="BT3">
        <v>91.6</v>
      </c>
      <c r="BU3">
        <v>147.19999999999999</v>
      </c>
      <c r="BV3">
        <v>75.5</v>
      </c>
      <c r="BW3">
        <v>6</v>
      </c>
      <c r="BX3">
        <v>1.7</v>
      </c>
      <c r="BY3">
        <v>11.1</v>
      </c>
      <c r="BZ3">
        <v>34.299999999999997</v>
      </c>
      <c r="CA3">
        <v>74.3</v>
      </c>
      <c r="CB3">
        <v>155.1</v>
      </c>
      <c r="CC3">
        <v>86.1</v>
      </c>
      <c r="CD3">
        <v>123.5</v>
      </c>
      <c r="CE3">
        <v>71.400000000000006</v>
      </c>
      <c r="CF3">
        <v>91.1</v>
      </c>
      <c r="CG3">
        <v>82.6</v>
      </c>
      <c r="CH3">
        <v>53.5</v>
      </c>
      <c r="CI3">
        <v>29.1</v>
      </c>
      <c r="CJ3">
        <v>0</v>
      </c>
      <c r="CK3">
        <v>6.8</v>
      </c>
      <c r="CL3">
        <v>11.3</v>
      </c>
      <c r="CM3">
        <v>40.700000000000003</v>
      </c>
      <c r="CN3">
        <v>53.1</v>
      </c>
      <c r="CO3">
        <v>110</v>
      </c>
      <c r="CP3">
        <v>102.1</v>
      </c>
      <c r="CQ3">
        <v>60.8</v>
      </c>
      <c r="CR3">
        <v>135.9</v>
      </c>
      <c r="CS3">
        <v>126.4</v>
      </c>
      <c r="CT3">
        <v>62.3</v>
      </c>
      <c r="CU3">
        <v>15.5</v>
      </c>
      <c r="CV3">
        <v>1.9</v>
      </c>
      <c r="CW3">
        <v>8.1</v>
      </c>
      <c r="CX3">
        <v>73.5</v>
      </c>
      <c r="CY3">
        <v>32.799999999999997</v>
      </c>
      <c r="CZ3">
        <v>121.4</v>
      </c>
      <c r="DA3">
        <v>99</v>
      </c>
      <c r="DB3">
        <v>68.8</v>
      </c>
      <c r="DC3">
        <v>59.2</v>
      </c>
      <c r="DD3">
        <v>71.7</v>
      </c>
      <c r="DE3">
        <v>49.2</v>
      </c>
      <c r="DF3">
        <v>40.5</v>
      </c>
      <c r="DG3">
        <v>51.4</v>
      </c>
      <c r="DH3">
        <v>3.5</v>
      </c>
      <c r="DI3">
        <v>38.4</v>
      </c>
      <c r="DJ3">
        <v>83.7</v>
      </c>
      <c r="DK3">
        <v>150.6</v>
      </c>
      <c r="DL3">
        <v>98.8</v>
      </c>
      <c r="DM3">
        <v>61.4</v>
      </c>
      <c r="DN3">
        <v>95.7</v>
      </c>
      <c r="DO3">
        <v>81.2</v>
      </c>
      <c r="DP3">
        <v>65.099999999999994</v>
      </c>
      <c r="DQ3">
        <v>65.8</v>
      </c>
      <c r="DR3">
        <v>81.5</v>
      </c>
      <c r="DS3">
        <v>27.1</v>
      </c>
      <c r="DT3">
        <v>8.6999999999999993</v>
      </c>
      <c r="DU3">
        <v>6.5</v>
      </c>
      <c r="DV3">
        <v>88.8</v>
      </c>
      <c r="DW3">
        <v>74.900000000000006</v>
      </c>
      <c r="DX3">
        <v>118.5</v>
      </c>
      <c r="DY3">
        <v>94.7</v>
      </c>
      <c r="DZ3">
        <v>111.2</v>
      </c>
      <c r="EA3">
        <v>134.80000000000001</v>
      </c>
      <c r="EB3">
        <v>79.099999999999994</v>
      </c>
      <c r="EC3">
        <v>94.6</v>
      </c>
      <c r="ED3">
        <v>64.8</v>
      </c>
      <c r="EE3">
        <v>25.9</v>
      </c>
      <c r="EF3">
        <v>6.3</v>
      </c>
      <c r="EG3">
        <v>10.8</v>
      </c>
      <c r="EH3">
        <v>9.9</v>
      </c>
      <c r="EI3">
        <v>72.2</v>
      </c>
      <c r="EJ3">
        <v>51.5</v>
      </c>
      <c r="EK3">
        <v>55</v>
      </c>
      <c r="EL3">
        <v>136.9</v>
      </c>
      <c r="EM3">
        <v>99.2</v>
      </c>
      <c r="EN3">
        <v>75.8</v>
      </c>
      <c r="EO3">
        <v>29.2</v>
      </c>
      <c r="EP3">
        <v>136.30000000000001</v>
      </c>
      <c r="EQ3">
        <v>18.2</v>
      </c>
      <c r="ER3">
        <v>17.5</v>
      </c>
      <c r="ES3">
        <v>35</v>
      </c>
      <c r="ET3">
        <v>46.1</v>
      </c>
      <c r="EU3">
        <v>100.7</v>
      </c>
      <c r="EV3">
        <v>163.1</v>
      </c>
      <c r="EW3">
        <v>101</v>
      </c>
      <c r="EX3">
        <v>147.5</v>
      </c>
      <c r="EY3">
        <v>73</v>
      </c>
      <c r="EZ3">
        <v>74.599999999999994</v>
      </c>
      <c r="FA3">
        <v>50.6</v>
      </c>
      <c r="FB3">
        <v>74.599999999999994</v>
      </c>
      <c r="FC3">
        <v>10</v>
      </c>
      <c r="FD3">
        <v>20</v>
      </c>
      <c r="FE3">
        <v>19.399999999999999</v>
      </c>
      <c r="FF3">
        <v>94.3</v>
      </c>
      <c r="FG3">
        <v>77.900000000000006</v>
      </c>
      <c r="FH3">
        <v>96.7</v>
      </c>
      <c r="FI3">
        <v>139</v>
      </c>
      <c r="FJ3">
        <v>112.1</v>
      </c>
      <c r="FK3">
        <v>124.5</v>
      </c>
      <c r="FL3">
        <v>85</v>
      </c>
      <c r="FM3">
        <v>124.2</v>
      </c>
      <c r="FN3">
        <v>62.4</v>
      </c>
      <c r="FO3">
        <v>5.6</v>
      </c>
      <c r="FP3">
        <v>7.3</v>
      </c>
      <c r="FQ3">
        <v>19.2</v>
      </c>
      <c r="FR3">
        <v>53.1</v>
      </c>
      <c r="FS3">
        <v>70.400000000000006</v>
      </c>
      <c r="FT3">
        <v>103.2</v>
      </c>
      <c r="FU3">
        <v>124.3</v>
      </c>
      <c r="FV3">
        <v>96.9</v>
      </c>
      <c r="FW3">
        <v>67.3</v>
      </c>
      <c r="FX3">
        <v>57.8</v>
      </c>
      <c r="FY3">
        <v>80.400000000000006</v>
      </c>
      <c r="FZ3">
        <v>30.6</v>
      </c>
      <c r="GA3">
        <v>73.599999999999994</v>
      </c>
      <c r="GB3">
        <v>38.1</v>
      </c>
      <c r="GC3">
        <v>23.9</v>
      </c>
      <c r="GD3">
        <v>102</v>
      </c>
      <c r="GE3">
        <v>96.5</v>
      </c>
      <c r="GF3">
        <v>92.3</v>
      </c>
      <c r="GG3">
        <v>79.2</v>
      </c>
      <c r="GH3">
        <v>109.4</v>
      </c>
      <c r="GI3">
        <v>90.5</v>
      </c>
      <c r="GJ3">
        <v>72.099999999999994</v>
      </c>
      <c r="GK3">
        <v>75</v>
      </c>
      <c r="GL3">
        <v>61.3</v>
      </c>
      <c r="GM3">
        <v>15.5</v>
      </c>
      <c r="GN3">
        <v>44.8</v>
      </c>
      <c r="GO3">
        <v>9.6999999999999993</v>
      </c>
      <c r="GP3">
        <v>33.299999999999997</v>
      </c>
      <c r="GQ3">
        <v>75.8</v>
      </c>
      <c r="GR3">
        <v>72.8</v>
      </c>
      <c r="GS3">
        <v>73.8</v>
      </c>
      <c r="GT3">
        <v>133.69999999999999</v>
      </c>
      <c r="GU3">
        <v>89.3</v>
      </c>
      <c r="GV3">
        <v>28.6</v>
      </c>
      <c r="GW3">
        <v>34.5</v>
      </c>
      <c r="GX3">
        <v>13.1</v>
      </c>
      <c r="GY3">
        <v>3.5</v>
      </c>
      <c r="GZ3">
        <v>2.2999999999999998</v>
      </c>
      <c r="HA3">
        <v>12</v>
      </c>
      <c r="HB3">
        <v>59.3</v>
      </c>
      <c r="HC3">
        <v>68.599999999999994</v>
      </c>
      <c r="HD3">
        <v>157.5</v>
      </c>
      <c r="HE3">
        <v>94.8</v>
      </c>
      <c r="HF3">
        <v>102.7</v>
      </c>
      <c r="HG3">
        <v>92.5</v>
      </c>
      <c r="HH3">
        <v>83</v>
      </c>
      <c r="HI3">
        <v>82.4</v>
      </c>
      <c r="HJ3">
        <v>40.9</v>
      </c>
      <c r="HK3">
        <v>50.4</v>
      </c>
      <c r="HL3">
        <v>32.1</v>
      </c>
      <c r="HM3">
        <v>72.2</v>
      </c>
      <c r="HN3">
        <v>51.1</v>
      </c>
      <c r="HO3">
        <v>131</v>
      </c>
      <c r="HP3">
        <v>93.3</v>
      </c>
      <c r="HQ3">
        <v>114.3</v>
      </c>
      <c r="HR3">
        <v>113.7</v>
      </c>
      <c r="HS3">
        <v>55.3</v>
      </c>
      <c r="HT3">
        <v>135.19999999999999</v>
      </c>
      <c r="HU3">
        <v>62.6</v>
      </c>
      <c r="HV3">
        <v>61.9</v>
      </c>
      <c r="HW3">
        <v>33.700000000000003</v>
      </c>
      <c r="HX3">
        <v>29.8</v>
      </c>
      <c r="HY3">
        <v>40.5</v>
      </c>
      <c r="HZ3">
        <v>55.2</v>
      </c>
      <c r="IA3">
        <v>31.7</v>
      </c>
      <c r="IB3">
        <v>139</v>
      </c>
      <c r="IC3">
        <v>67.7</v>
      </c>
      <c r="ID3">
        <v>75.099999999999994</v>
      </c>
      <c r="IE3">
        <v>131.1</v>
      </c>
      <c r="IF3">
        <v>107.4</v>
      </c>
      <c r="IG3">
        <v>82.9</v>
      </c>
      <c r="IH3">
        <v>72.7</v>
      </c>
      <c r="II3">
        <v>35.799999999999997</v>
      </c>
      <c r="IJ3">
        <v>3.2</v>
      </c>
      <c r="IK3">
        <v>51.5</v>
      </c>
      <c r="IL3">
        <v>24.9</v>
      </c>
      <c r="IM3">
        <v>43.6</v>
      </c>
      <c r="IN3">
        <v>101.7</v>
      </c>
      <c r="IO3">
        <v>73</v>
      </c>
      <c r="IP3">
        <v>26.2</v>
      </c>
      <c r="IQ3">
        <v>83.7</v>
      </c>
      <c r="IR3">
        <v>107.9</v>
      </c>
      <c r="IS3">
        <v>69.3</v>
      </c>
      <c r="IT3">
        <v>51.5</v>
      </c>
      <c r="IU3">
        <v>60.3</v>
      </c>
      <c r="IV3">
        <v>10.8</v>
      </c>
      <c r="IW3">
        <v>10</v>
      </c>
      <c r="IX3">
        <v>39.5</v>
      </c>
      <c r="IY3">
        <v>112.5</v>
      </c>
      <c r="IZ3">
        <v>78.2</v>
      </c>
      <c r="JA3">
        <v>85.1</v>
      </c>
      <c r="JB3">
        <v>97.9</v>
      </c>
      <c r="JC3">
        <v>110.7</v>
      </c>
      <c r="JD3">
        <v>96.3</v>
      </c>
      <c r="JE3">
        <v>73.2</v>
      </c>
      <c r="JF3">
        <v>16.100000000000001</v>
      </c>
      <c r="JG3">
        <v>23.8</v>
      </c>
      <c r="JH3">
        <v>13.5</v>
      </c>
      <c r="JI3">
        <v>22.8</v>
      </c>
      <c r="JJ3">
        <v>148.5</v>
      </c>
      <c r="JK3">
        <v>96</v>
      </c>
      <c r="JL3">
        <v>101.5</v>
      </c>
      <c r="JM3">
        <v>109.2</v>
      </c>
      <c r="JN3">
        <v>136.69999999999999</v>
      </c>
      <c r="JO3">
        <v>32.5</v>
      </c>
      <c r="JP3">
        <v>113</v>
      </c>
      <c r="JQ3">
        <v>104.5</v>
      </c>
      <c r="JR3">
        <v>66.400000000000006</v>
      </c>
      <c r="JS3">
        <v>40.299999999999997</v>
      </c>
      <c r="JT3">
        <v>4.8</v>
      </c>
      <c r="JU3">
        <v>25.5</v>
      </c>
      <c r="JV3">
        <v>47.5</v>
      </c>
      <c r="JW3">
        <v>182.3</v>
      </c>
      <c r="JX3">
        <v>184.1</v>
      </c>
      <c r="JY3">
        <v>57.4</v>
      </c>
      <c r="JZ3">
        <v>137.69999999999999</v>
      </c>
      <c r="KA3">
        <v>130.1</v>
      </c>
      <c r="KB3">
        <v>61.3</v>
      </c>
      <c r="KC3">
        <v>100.5</v>
      </c>
      <c r="KD3">
        <v>21.5</v>
      </c>
      <c r="KE3">
        <v>13</v>
      </c>
      <c r="KF3">
        <v>24.8</v>
      </c>
      <c r="KG3">
        <v>44.9</v>
      </c>
      <c r="KH3">
        <v>7.5</v>
      </c>
      <c r="KI3">
        <v>92.1</v>
      </c>
      <c r="KJ3">
        <v>100.7</v>
      </c>
      <c r="KK3">
        <v>82.8</v>
      </c>
      <c r="KL3">
        <v>53.8</v>
      </c>
      <c r="KM3">
        <v>91.1</v>
      </c>
      <c r="KN3">
        <v>81.599999999999994</v>
      </c>
      <c r="KO3">
        <v>80.8</v>
      </c>
      <c r="KP3">
        <v>61.4</v>
      </c>
      <c r="KQ3">
        <v>5.7</v>
      </c>
      <c r="KR3">
        <v>17.5</v>
      </c>
      <c r="KS3">
        <v>11</v>
      </c>
      <c r="KT3">
        <v>81.099999999999994</v>
      </c>
      <c r="KU3">
        <v>110.9</v>
      </c>
      <c r="KV3">
        <v>74.8</v>
      </c>
      <c r="KW3">
        <v>123.9</v>
      </c>
      <c r="KX3">
        <v>34.299999999999997</v>
      </c>
      <c r="KY3">
        <v>42</v>
      </c>
      <c r="KZ3">
        <v>80.7</v>
      </c>
      <c r="LA3">
        <v>133.69999999999999</v>
      </c>
      <c r="LB3">
        <v>69.8</v>
      </c>
      <c r="LC3">
        <v>7</v>
      </c>
      <c r="LD3">
        <v>0</v>
      </c>
      <c r="LE3">
        <v>0</v>
      </c>
      <c r="LF3">
        <v>19.600000000000001</v>
      </c>
      <c r="LG3">
        <v>48.5</v>
      </c>
      <c r="LH3">
        <v>82.1</v>
      </c>
      <c r="LI3">
        <v>148.4</v>
      </c>
      <c r="LJ3">
        <v>95.6</v>
      </c>
      <c r="LK3">
        <v>185.2</v>
      </c>
      <c r="LL3">
        <v>89.6</v>
      </c>
      <c r="LM3">
        <v>53.7</v>
      </c>
      <c r="LN3">
        <v>45.1</v>
      </c>
      <c r="LO3">
        <v>5.2</v>
      </c>
      <c r="LP3">
        <v>6.3</v>
      </c>
      <c r="LQ3">
        <v>4</v>
      </c>
      <c r="LR3">
        <v>10.4</v>
      </c>
      <c r="LS3">
        <v>42.6</v>
      </c>
      <c r="LT3">
        <v>92.3</v>
      </c>
      <c r="LU3">
        <v>126.7</v>
      </c>
      <c r="LV3">
        <v>71.7</v>
      </c>
      <c r="LW3">
        <v>75.3</v>
      </c>
      <c r="LX3">
        <v>80.400000000000006</v>
      </c>
      <c r="LY3">
        <v>79.8</v>
      </c>
      <c r="LZ3">
        <v>210.7</v>
      </c>
      <c r="MA3">
        <v>5.2</v>
      </c>
      <c r="MB3">
        <v>12.7</v>
      </c>
      <c r="MC3">
        <v>7</v>
      </c>
      <c r="MD3">
        <v>63.4</v>
      </c>
      <c r="ME3">
        <v>55.3</v>
      </c>
      <c r="MF3">
        <v>95</v>
      </c>
      <c r="MG3">
        <v>140.30000000000001</v>
      </c>
      <c r="MH3">
        <v>67.400000000000006</v>
      </c>
      <c r="MI3">
        <v>83.9</v>
      </c>
      <c r="MJ3">
        <v>37.200000000000003</v>
      </c>
      <c r="MK3">
        <v>5.4</v>
      </c>
      <c r="ML3">
        <v>20.2</v>
      </c>
      <c r="MM3">
        <v>0.5</v>
      </c>
      <c r="MN3">
        <v>0</v>
      </c>
      <c r="MO3">
        <v>20.2</v>
      </c>
      <c r="MP3">
        <v>12.3</v>
      </c>
      <c r="MQ3">
        <v>113.3</v>
      </c>
      <c r="MR3">
        <v>142.1</v>
      </c>
      <c r="MS3">
        <v>103.4</v>
      </c>
      <c r="MT3">
        <v>207</v>
      </c>
      <c r="MU3">
        <v>52.1</v>
      </c>
      <c r="MV3">
        <v>17.8</v>
      </c>
      <c r="MW3">
        <v>82.6</v>
      </c>
      <c r="MX3">
        <v>173.9</v>
      </c>
      <c r="MY3">
        <v>34.5</v>
      </c>
      <c r="MZ3">
        <v>1</v>
      </c>
      <c r="NA3">
        <v>44.5</v>
      </c>
      <c r="NB3">
        <v>98</v>
      </c>
      <c r="NC3">
        <v>193.1</v>
      </c>
      <c r="ND3">
        <v>270.60000000000002</v>
      </c>
      <c r="NE3">
        <v>48.7</v>
      </c>
      <c r="NF3">
        <v>-999</v>
      </c>
      <c r="NG3">
        <v>36.299999999999997</v>
      </c>
      <c r="NH3">
        <v>121.8</v>
      </c>
      <c r="NI3">
        <v>88.6</v>
      </c>
      <c r="NJ3">
        <v>48.5</v>
      </c>
      <c r="NK3">
        <v>53.2</v>
      </c>
      <c r="NL3">
        <v>20.6</v>
      </c>
      <c r="NM3">
        <v>7</v>
      </c>
      <c r="NN3">
        <v>44.6</v>
      </c>
      <c r="NO3">
        <v>222.7</v>
      </c>
      <c r="NP3">
        <v>26</v>
      </c>
      <c r="NQ3">
        <v>82.3</v>
      </c>
      <c r="NR3">
        <v>63.2</v>
      </c>
      <c r="NS3">
        <v>63.1</v>
      </c>
      <c r="NT3">
        <v>-999</v>
      </c>
      <c r="NU3">
        <v>110.3</v>
      </c>
      <c r="NV3">
        <v>60.3</v>
      </c>
      <c r="NW3">
        <v>15.6</v>
      </c>
      <c r="NX3">
        <v>0</v>
      </c>
      <c r="NY3">
        <v>36</v>
      </c>
      <c r="NZ3">
        <v>14.4</v>
      </c>
      <c r="OA3">
        <v>71.900000000000006</v>
      </c>
      <c r="OB3">
        <v>103</v>
      </c>
      <c r="OC3">
        <v>56.3</v>
      </c>
      <c r="OD3">
        <v>152.6</v>
      </c>
      <c r="OE3">
        <v>83.4</v>
      </c>
      <c r="OF3">
        <v>34.9</v>
      </c>
      <c r="OG3">
        <v>36</v>
      </c>
      <c r="OH3">
        <v>95.8</v>
      </c>
      <c r="OI3">
        <v>27.7</v>
      </c>
      <c r="OJ3">
        <v>27.9</v>
      </c>
      <c r="OK3">
        <v>30.5</v>
      </c>
      <c r="OL3">
        <v>47.5</v>
      </c>
      <c r="OM3">
        <v>52.1</v>
      </c>
      <c r="ON3">
        <v>59.7</v>
      </c>
      <c r="OO3">
        <v>119.4</v>
      </c>
      <c r="OP3">
        <v>96.9</v>
      </c>
      <c r="OQ3">
        <v>86.2</v>
      </c>
      <c r="OR3">
        <v>47.5</v>
      </c>
      <c r="OS3">
        <v>89.9</v>
      </c>
      <c r="OT3">
        <v>53.3</v>
      </c>
      <c r="OU3">
        <v>22.5</v>
      </c>
      <c r="OV3">
        <v>0</v>
      </c>
      <c r="OW3">
        <v>35.200000000000003</v>
      </c>
      <c r="OX3">
        <v>28.7</v>
      </c>
      <c r="OY3">
        <v>39.4</v>
      </c>
      <c r="OZ3">
        <v>85.7</v>
      </c>
      <c r="PA3">
        <v>148.19999999999999</v>
      </c>
      <c r="PB3">
        <v>123.2</v>
      </c>
      <c r="PC3">
        <v>82.7</v>
      </c>
      <c r="PD3">
        <v>-999</v>
      </c>
      <c r="PE3">
        <v>37.200000000000003</v>
      </c>
      <c r="PF3">
        <v>64.400000000000006</v>
      </c>
      <c r="PG3">
        <v>14</v>
      </c>
      <c r="PH3">
        <v>0</v>
      </c>
      <c r="PI3">
        <v>0</v>
      </c>
      <c r="PJ3">
        <v>25.8</v>
      </c>
      <c r="PK3">
        <v>149.9</v>
      </c>
      <c r="PL3">
        <v>71.099999999999994</v>
      </c>
      <c r="PM3">
        <v>148.19999999999999</v>
      </c>
      <c r="PN3">
        <v>94.4</v>
      </c>
      <c r="PO3">
        <v>68.8</v>
      </c>
      <c r="PP3">
        <v>99.9</v>
      </c>
      <c r="PQ3">
        <v>75.3</v>
      </c>
      <c r="PR3">
        <v>107.2</v>
      </c>
      <c r="PS3">
        <v>26</v>
      </c>
      <c r="PT3">
        <v>70.099999999999994</v>
      </c>
      <c r="PU3">
        <v>42.6</v>
      </c>
      <c r="PV3">
        <v>99.4</v>
      </c>
      <c r="PW3">
        <v>83.8</v>
      </c>
      <c r="PX3">
        <v>116.2</v>
      </c>
      <c r="PY3">
        <v>139.9</v>
      </c>
      <c r="PZ3">
        <v>95.4</v>
      </c>
      <c r="QA3">
        <v>45.1</v>
      </c>
      <c r="QB3">
        <v>78.8</v>
      </c>
      <c r="QC3">
        <v>32.9</v>
      </c>
      <c r="QD3">
        <v>73.099999999999994</v>
      </c>
      <c r="QE3">
        <v>28.6</v>
      </c>
      <c r="QF3">
        <v>11.2</v>
      </c>
      <c r="QG3">
        <v>32.9</v>
      </c>
      <c r="QH3">
        <v>21.6</v>
      </c>
      <c r="QI3">
        <v>174.1</v>
      </c>
      <c r="QJ3">
        <v>92.4</v>
      </c>
      <c r="QK3">
        <v>112.2</v>
      </c>
      <c r="QL3">
        <v>136.69999999999999</v>
      </c>
      <c r="QM3">
        <v>87.2</v>
      </c>
      <c r="QN3">
        <v>48</v>
      </c>
      <c r="QO3">
        <v>124.3</v>
      </c>
      <c r="QP3">
        <v>50</v>
      </c>
      <c r="QQ3">
        <v>0.2</v>
      </c>
      <c r="QR3">
        <v>5.9</v>
      </c>
      <c r="QS3">
        <v>0</v>
      </c>
      <c r="QT3">
        <v>-999</v>
      </c>
      <c r="QU3">
        <v>-999</v>
      </c>
      <c r="QV3">
        <v>-999</v>
      </c>
      <c r="QW3">
        <v>-999</v>
      </c>
      <c r="QX3">
        <v>-999</v>
      </c>
      <c r="QY3">
        <v>-999</v>
      </c>
      <c r="QZ3">
        <v>-999</v>
      </c>
      <c r="RA3">
        <v>-999</v>
      </c>
      <c r="RB3">
        <v>-999</v>
      </c>
      <c r="RC3">
        <v>-999</v>
      </c>
      <c r="RD3">
        <v>-999</v>
      </c>
    </row>
    <row r="4" spans="1:472" ht="12.75" x14ac:dyDescent="0.2">
      <c r="A4">
        <v>35190010</v>
      </c>
      <c r="B4">
        <v>-72.869527779999999</v>
      </c>
      <c r="C4">
        <v>5.6143888889999998</v>
      </c>
      <c r="D4">
        <v>3.5</v>
      </c>
      <c r="E4">
        <v>38.700000000000003</v>
      </c>
      <c r="F4">
        <v>38.799999999999997</v>
      </c>
      <c r="G4">
        <v>194.3</v>
      </c>
      <c r="H4">
        <v>191.1</v>
      </c>
      <c r="I4">
        <v>142.69999999999999</v>
      </c>
      <c r="J4">
        <v>147.4</v>
      </c>
      <c r="K4">
        <v>109.5</v>
      </c>
      <c r="L4">
        <v>151.4</v>
      </c>
      <c r="M4">
        <v>141.80000000000001</v>
      </c>
      <c r="N4">
        <v>36.799999999999997</v>
      </c>
      <c r="O4">
        <v>31.6</v>
      </c>
      <c r="P4">
        <v>42.1</v>
      </c>
      <c r="Q4">
        <v>34.799999999999997</v>
      </c>
      <c r="R4">
        <v>86.8</v>
      </c>
      <c r="S4">
        <v>174.8</v>
      </c>
      <c r="T4">
        <v>178.8</v>
      </c>
      <c r="U4">
        <v>108.5</v>
      </c>
      <c r="V4">
        <v>168.5</v>
      </c>
      <c r="W4">
        <v>153.19999999999999</v>
      </c>
      <c r="X4">
        <v>95.2</v>
      </c>
      <c r="Y4">
        <v>77.3</v>
      </c>
      <c r="Z4">
        <v>85.2</v>
      </c>
      <c r="AA4">
        <v>46.3</v>
      </c>
      <c r="AB4">
        <v>11.8</v>
      </c>
      <c r="AC4">
        <v>77.8</v>
      </c>
      <c r="AD4">
        <v>63</v>
      </c>
      <c r="AE4">
        <v>145.4</v>
      </c>
      <c r="AF4">
        <v>128.30000000000001</v>
      </c>
      <c r="AG4">
        <v>79.400000000000006</v>
      </c>
      <c r="AH4">
        <v>200.5</v>
      </c>
      <c r="AI4">
        <v>172.1</v>
      </c>
      <c r="AJ4">
        <v>72.599999999999994</v>
      </c>
      <c r="AK4">
        <v>66</v>
      </c>
      <c r="AL4">
        <v>35.9</v>
      </c>
      <c r="AM4">
        <v>28.1</v>
      </c>
      <c r="AN4">
        <v>15.6</v>
      </c>
      <c r="AO4">
        <v>31.7</v>
      </c>
      <c r="AP4">
        <v>19.399999999999999</v>
      </c>
      <c r="AQ4">
        <v>63.1</v>
      </c>
      <c r="AR4">
        <v>60.8</v>
      </c>
      <c r="AS4">
        <v>123.8</v>
      </c>
      <c r="AT4">
        <v>153.30000000000001</v>
      </c>
      <c r="AU4">
        <v>198.2</v>
      </c>
      <c r="AV4">
        <v>143</v>
      </c>
      <c r="AW4">
        <v>98.3</v>
      </c>
      <c r="AX4">
        <v>115.3</v>
      </c>
      <c r="AY4">
        <v>12.7</v>
      </c>
      <c r="AZ4">
        <v>21.8</v>
      </c>
      <c r="BA4">
        <v>25.9</v>
      </c>
      <c r="BB4">
        <v>62.8</v>
      </c>
      <c r="BC4">
        <v>110.4</v>
      </c>
      <c r="BD4">
        <v>120.6</v>
      </c>
      <c r="BE4">
        <v>100.5</v>
      </c>
      <c r="BF4">
        <v>79.7</v>
      </c>
      <c r="BG4">
        <v>99.1</v>
      </c>
      <c r="BH4">
        <v>119.4</v>
      </c>
      <c r="BI4">
        <v>127</v>
      </c>
      <c r="BJ4">
        <v>96.2</v>
      </c>
      <c r="BK4">
        <v>36.6</v>
      </c>
      <c r="BL4">
        <v>1.2</v>
      </c>
      <c r="BM4">
        <v>73.099999999999994</v>
      </c>
      <c r="BN4">
        <v>50.7</v>
      </c>
      <c r="BO4">
        <v>117.8</v>
      </c>
      <c r="BP4">
        <v>79.5</v>
      </c>
      <c r="BQ4">
        <v>170.7</v>
      </c>
      <c r="BR4">
        <v>226.4</v>
      </c>
      <c r="BS4">
        <v>101</v>
      </c>
      <c r="BT4">
        <v>84</v>
      </c>
      <c r="BU4">
        <v>216.2</v>
      </c>
      <c r="BV4">
        <v>87.5</v>
      </c>
      <c r="BW4">
        <v>19.7</v>
      </c>
      <c r="BX4">
        <v>1.8</v>
      </c>
      <c r="BY4">
        <v>12.5</v>
      </c>
      <c r="BZ4">
        <v>71</v>
      </c>
      <c r="CA4">
        <v>77.400000000000006</v>
      </c>
      <c r="CB4">
        <v>158</v>
      </c>
      <c r="CC4">
        <v>136.19999999999999</v>
      </c>
      <c r="CD4">
        <v>162.6</v>
      </c>
      <c r="CE4">
        <v>141.5</v>
      </c>
      <c r="CF4">
        <v>98.5</v>
      </c>
      <c r="CG4">
        <v>120.9</v>
      </c>
      <c r="CH4">
        <v>108.7</v>
      </c>
      <c r="CI4">
        <v>77.2</v>
      </c>
      <c r="CJ4">
        <v>1.9</v>
      </c>
      <c r="CK4">
        <v>25.4</v>
      </c>
      <c r="CL4">
        <v>9.6</v>
      </c>
      <c r="CM4">
        <v>79.8</v>
      </c>
      <c r="CN4">
        <v>66.099999999999994</v>
      </c>
      <c r="CO4">
        <v>105.3</v>
      </c>
      <c r="CP4">
        <v>186.3</v>
      </c>
      <c r="CQ4">
        <v>90.4</v>
      </c>
      <c r="CR4">
        <v>191.1</v>
      </c>
      <c r="CS4">
        <v>227.9</v>
      </c>
      <c r="CT4">
        <v>198.6</v>
      </c>
      <c r="CU4">
        <v>49.6</v>
      </c>
      <c r="CV4">
        <v>18</v>
      </c>
      <c r="CW4">
        <v>7</v>
      </c>
      <c r="CX4">
        <v>129.6</v>
      </c>
      <c r="CY4">
        <v>69.900000000000006</v>
      </c>
      <c r="CZ4">
        <v>164.2</v>
      </c>
      <c r="DA4">
        <v>104</v>
      </c>
      <c r="DB4">
        <v>165.7</v>
      </c>
      <c r="DC4">
        <v>62.1</v>
      </c>
      <c r="DD4">
        <v>96.7</v>
      </c>
      <c r="DE4">
        <v>70</v>
      </c>
      <c r="DF4">
        <v>59.3</v>
      </c>
      <c r="DG4">
        <v>45.2</v>
      </c>
      <c r="DH4">
        <v>6.5</v>
      </c>
      <c r="DI4">
        <v>62.5</v>
      </c>
      <c r="DJ4">
        <v>79.3</v>
      </c>
      <c r="DK4">
        <v>200</v>
      </c>
      <c r="DL4">
        <v>142.9</v>
      </c>
      <c r="DM4">
        <v>141.5</v>
      </c>
      <c r="DN4">
        <v>193.5</v>
      </c>
      <c r="DO4">
        <v>147.19999999999999</v>
      </c>
      <c r="DP4">
        <v>81.5</v>
      </c>
      <c r="DQ4">
        <v>118</v>
      </c>
      <c r="DR4">
        <v>120.3</v>
      </c>
      <c r="DS4">
        <v>46.5</v>
      </c>
      <c r="DT4">
        <v>8.6</v>
      </c>
      <c r="DU4">
        <v>17.3</v>
      </c>
      <c r="DV4">
        <v>88.5</v>
      </c>
      <c r="DW4">
        <v>123.5</v>
      </c>
      <c r="DX4">
        <v>106.6</v>
      </c>
      <c r="DY4">
        <v>120.3</v>
      </c>
      <c r="DZ4">
        <v>140.30000000000001</v>
      </c>
      <c r="EA4">
        <v>234.3</v>
      </c>
      <c r="EB4">
        <v>71.099999999999994</v>
      </c>
      <c r="EC4">
        <v>84.1</v>
      </c>
      <c r="ED4">
        <v>140.30000000000001</v>
      </c>
      <c r="EE4">
        <v>40.1</v>
      </c>
      <c r="EF4">
        <v>12.8</v>
      </c>
      <c r="EG4">
        <v>28.6</v>
      </c>
      <c r="EH4">
        <v>13.3</v>
      </c>
      <c r="EI4">
        <v>109.7</v>
      </c>
      <c r="EJ4">
        <v>90.3</v>
      </c>
      <c r="EK4">
        <v>89.5</v>
      </c>
      <c r="EL4">
        <v>223.3</v>
      </c>
      <c r="EM4">
        <v>193.2</v>
      </c>
      <c r="EN4">
        <v>115.2</v>
      </c>
      <c r="EO4">
        <v>35.1</v>
      </c>
      <c r="EP4">
        <v>163</v>
      </c>
      <c r="EQ4">
        <v>25.8</v>
      </c>
      <c r="ER4">
        <v>35.5</v>
      </c>
      <c r="ES4">
        <v>29.3</v>
      </c>
      <c r="ET4">
        <v>57.5</v>
      </c>
      <c r="EU4">
        <v>119.4</v>
      </c>
      <c r="EV4">
        <v>198.4</v>
      </c>
      <c r="EW4">
        <v>185.6</v>
      </c>
      <c r="EX4">
        <v>230.2</v>
      </c>
      <c r="EY4">
        <v>98.5</v>
      </c>
      <c r="EZ4">
        <v>89.6</v>
      </c>
      <c r="FA4">
        <v>99.8</v>
      </c>
      <c r="FB4">
        <v>93.2</v>
      </c>
      <c r="FC4">
        <v>7.8</v>
      </c>
      <c r="FD4">
        <v>38.700000000000003</v>
      </c>
      <c r="FE4">
        <v>45</v>
      </c>
      <c r="FF4">
        <v>77.5</v>
      </c>
      <c r="FG4">
        <v>76.5</v>
      </c>
      <c r="FH4">
        <v>125.4</v>
      </c>
      <c r="FI4">
        <v>138.80000000000001</v>
      </c>
      <c r="FJ4">
        <v>265.7</v>
      </c>
      <c r="FK4">
        <v>194.6</v>
      </c>
      <c r="FL4">
        <v>125.1</v>
      </c>
      <c r="FM4">
        <v>127.3</v>
      </c>
      <c r="FN4">
        <v>86.3</v>
      </c>
      <c r="FO4">
        <v>7.6</v>
      </c>
      <c r="FP4">
        <v>6.7</v>
      </c>
      <c r="FQ4">
        <v>16.5</v>
      </c>
      <c r="FR4">
        <v>92.3</v>
      </c>
      <c r="FS4">
        <v>60.1</v>
      </c>
      <c r="FT4">
        <v>109.3</v>
      </c>
      <c r="FU4">
        <v>140.1</v>
      </c>
      <c r="FV4">
        <v>167.7</v>
      </c>
      <c r="FW4">
        <v>106.9</v>
      </c>
      <c r="FX4">
        <v>38.9</v>
      </c>
      <c r="FY4">
        <v>44.2</v>
      </c>
      <c r="FZ4">
        <v>25.3</v>
      </c>
      <c r="GA4">
        <v>64.5</v>
      </c>
      <c r="GB4">
        <v>65.2</v>
      </c>
      <c r="GC4">
        <v>33.200000000000003</v>
      </c>
      <c r="GD4">
        <v>99.7</v>
      </c>
      <c r="GE4">
        <v>77.900000000000006</v>
      </c>
      <c r="GF4">
        <v>71.5</v>
      </c>
      <c r="GG4">
        <v>111.1</v>
      </c>
      <c r="GH4">
        <v>269.10000000000002</v>
      </c>
      <c r="GI4">
        <v>135.9</v>
      </c>
      <c r="GJ4">
        <v>92.6</v>
      </c>
      <c r="GK4">
        <v>98.9</v>
      </c>
      <c r="GL4">
        <v>91.6</v>
      </c>
      <c r="GM4">
        <v>37.6</v>
      </c>
      <c r="GN4">
        <v>36.799999999999997</v>
      </c>
      <c r="GO4">
        <v>23.4</v>
      </c>
      <c r="GP4">
        <v>80.7</v>
      </c>
      <c r="GQ4">
        <v>81.2</v>
      </c>
      <c r="GR4">
        <v>106.6</v>
      </c>
      <c r="GS4">
        <v>129.5</v>
      </c>
      <c r="GT4">
        <v>296.3</v>
      </c>
      <c r="GU4">
        <v>143</v>
      </c>
      <c r="GV4">
        <v>39.299999999999997</v>
      </c>
      <c r="GW4">
        <v>47.1</v>
      </c>
      <c r="GX4">
        <v>30.2</v>
      </c>
      <c r="GY4">
        <v>4</v>
      </c>
      <c r="GZ4">
        <v>21.6</v>
      </c>
      <c r="HA4">
        <v>35</v>
      </c>
      <c r="HB4">
        <v>88.3</v>
      </c>
      <c r="HC4">
        <v>116.8</v>
      </c>
      <c r="HD4">
        <v>206.4</v>
      </c>
      <c r="HE4">
        <v>241.4</v>
      </c>
      <c r="HF4">
        <v>228.5</v>
      </c>
      <c r="HG4">
        <v>147.19999999999999</v>
      </c>
      <c r="HH4">
        <v>87</v>
      </c>
      <c r="HI4">
        <v>70.2</v>
      </c>
      <c r="HJ4">
        <v>48.8</v>
      </c>
      <c r="HK4">
        <v>90</v>
      </c>
      <c r="HL4">
        <v>46.2</v>
      </c>
      <c r="HM4">
        <v>92.2</v>
      </c>
      <c r="HN4">
        <v>56.9</v>
      </c>
      <c r="HO4">
        <v>153.19999999999999</v>
      </c>
      <c r="HP4">
        <v>111.8</v>
      </c>
      <c r="HQ4">
        <v>126</v>
      </c>
      <c r="HR4">
        <v>155</v>
      </c>
      <c r="HS4">
        <v>113.3</v>
      </c>
      <c r="HT4">
        <v>186.2</v>
      </c>
      <c r="HU4">
        <v>110.3</v>
      </c>
      <c r="HV4">
        <v>73.3</v>
      </c>
      <c r="HW4">
        <v>38.9</v>
      </c>
      <c r="HX4">
        <v>49</v>
      </c>
      <c r="HY4">
        <v>88.7</v>
      </c>
      <c r="HZ4">
        <v>59.9</v>
      </c>
      <c r="IA4">
        <v>49.9</v>
      </c>
      <c r="IB4">
        <v>126.9</v>
      </c>
      <c r="IC4">
        <v>89.3</v>
      </c>
      <c r="ID4">
        <v>120.6</v>
      </c>
      <c r="IE4">
        <v>196.4</v>
      </c>
      <c r="IF4">
        <v>135.80000000000001</v>
      </c>
      <c r="IG4">
        <v>113.2</v>
      </c>
      <c r="IH4">
        <v>81.2</v>
      </c>
      <c r="II4">
        <v>52.4</v>
      </c>
      <c r="IJ4">
        <v>0</v>
      </c>
      <c r="IK4">
        <v>35.6</v>
      </c>
      <c r="IL4">
        <v>31</v>
      </c>
      <c r="IM4">
        <v>34.700000000000003</v>
      </c>
      <c r="IN4">
        <v>97.9</v>
      </c>
      <c r="IO4">
        <v>149.9</v>
      </c>
      <c r="IP4">
        <v>124.9</v>
      </c>
      <c r="IQ4">
        <v>168</v>
      </c>
      <c r="IR4">
        <v>134.19999999999999</v>
      </c>
      <c r="IS4">
        <v>66.2</v>
      </c>
      <c r="IT4">
        <v>81.7</v>
      </c>
      <c r="IU4">
        <v>65.7</v>
      </c>
      <c r="IV4">
        <v>7.9</v>
      </c>
      <c r="IW4">
        <v>29.2</v>
      </c>
      <c r="IX4">
        <v>30.3</v>
      </c>
      <c r="IY4">
        <v>113.4</v>
      </c>
      <c r="IZ4">
        <v>107</v>
      </c>
      <c r="JA4">
        <v>277.89999999999998</v>
      </c>
      <c r="JB4">
        <v>175.8</v>
      </c>
      <c r="JC4">
        <v>174.8</v>
      </c>
      <c r="JD4">
        <v>72.400000000000006</v>
      </c>
      <c r="JE4">
        <v>67.8</v>
      </c>
      <c r="JF4">
        <v>41.5</v>
      </c>
      <c r="JG4">
        <v>28.4</v>
      </c>
      <c r="JH4">
        <v>0</v>
      </c>
      <c r="JI4">
        <v>5.4</v>
      </c>
      <c r="JJ4">
        <v>101.1</v>
      </c>
      <c r="JK4">
        <v>67.400000000000006</v>
      </c>
      <c r="JL4">
        <v>84.9</v>
      </c>
      <c r="JM4">
        <v>89.1</v>
      </c>
      <c r="JN4">
        <v>268</v>
      </c>
      <c r="JO4">
        <v>57.3</v>
      </c>
      <c r="JP4">
        <v>116.1</v>
      </c>
      <c r="JQ4">
        <v>168.3</v>
      </c>
      <c r="JR4">
        <v>70</v>
      </c>
      <c r="JS4">
        <v>41.5</v>
      </c>
      <c r="JT4">
        <v>2.9</v>
      </c>
      <c r="JU4">
        <v>35.299999999999997</v>
      </c>
      <c r="JV4">
        <v>44.7</v>
      </c>
      <c r="JW4">
        <v>168.6</v>
      </c>
      <c r="JX4">
        <v>172.7</v>
      </c>
      <c r="JY4">
        <v>171.7</v>
      </c>
      <c r="JZ4">
        <v>172</v>
      </c>
      <c r="KA4">
        <v>224.5</v>
      </c>
      <c r="KB4">
        <v>121.9</v>
      </c>
      <c r="KC4">
        <v>123.4</v>
      </c>
      <c r="KD4">
        <v>82.7</v>
      </c>
      <c r="KE4">
        <v>33</v>
      </c>
      <c r="KF4">
        <v>37.299999999999997</v>
      </c>
      <c r="KG4">
        <v>37.6</v>
      </c>
      <c r="KH4">
        <v>18.600000000000001</v>
      </c>
      <c r="KI4">
        <v>138.19999999999999</v>
      </c>
      <c r="KJ4">
        <v>204.4</v>
      </c>
      <c r="KK4">
        <v>123.1</v>
      </c>
      <c r="KL4">
        <v>100.1</v>
      </c>
      <c r="KM4">
        <v>142.4</v>
      </c>
      <c r="KN4">
        <v>110</v>
      </c>
      <c r="KO4">
        <v>128.30000000000001</v>
      </c>
      <c r="KP4">
        <v>122.6</v>
      </c>
      <c r="KQ4">
        <v>27</v>
      </c>
      <c r="KR4">
        <v>42.8</v>
      </c>
      <c r="KS4">
        <v>15.4</v>
      </c>
      <c r="KT4">
        <v>82.1</v>
      </c>
      <c r="KU4">
        <v>184.7</v>
      </c>
      <c r="KV4">
        <v>138.9</v>
      </c>
      <c r="KW4">
        <v>168</v>
      </c>
      <c r="KX4">
        <v>160.5</v>
      </c>
      <c r="KY4">
        <v>165.4</v>
      </c>
      <c r="KZ4">
        <v>71.2</v>
      </c>
      <c r="LA4">
        <v>142.69999999999999</v>
      </c>
      <c r="LB4">
        <v>95.7</v>
      </c>
      <c r="LC4">
        <v>39.1</v>
      </c>
      <c r="LD4">
        <v>4</v>
      </c>
      <c r="LE4">
        <v>14.4</v>
      </c>
      <c r="LF4">
        <v>31.9</v>
      </c>
      <c r="LG4">
        <v>78.8</v>
      </c>
      <c r="LH4">
        <v>141.4</v>
      </c>
      <c r="LI4">
        <v>188.2</v>
      </c>
      <c r="LJ4">
        <v>121.4</v>
      </c>
      <c r="LK4">
        <v>240</v>
      </c>
      <c r="LL4">
        <v>88.8</v>
      </c>
      <c r="LM4">
        <v>154.6</v>
      </c>
      <c r="LN4">
        <v>93.9</v>
      </c>
      <c r="LO4">
        <v>42</v>
      </c>
      <c r="LP4">
        <v>42.4</v>
      </c>
      <c r="LQ4">
        <v>45.1</v>
      </c>
      <c r="LR4">
        <v>45.4</v>
      </c>
      <c r="LS4">
        <v>74.8</v>
      </c>
      <c r="LT4">
        <v>176.7</v>
      </c>
      <c r="LU4">
        <v>137.4</v>
      </c>
      <c r="LV4">
        <v>133.30000000000001</v>
      </c>
      <c r="LW4">
        <v>106.4</v>
      </c>
      <c r="LX4">
        <v>100</v>
      </c>
      <c r="LY4">
        <v>101.3</v>
      </c>
      <c r="LZ4">
        <v>175.1</v>
      </c>
      <c r="MA4">
        <v>23.2</v>
      </c>
      <c r="MB4">
        <v>55.2</v>
      </c>
      <c r="MC4">
        <v>13.7</v>
      </c>
      <c r="MD4">
        <v>51.1</v>
      </c>
      <c r="ME4">
        <v>61.5</v>
      </c>
      <c r="MF4">
        <v>113</v>
      </c>
      <c r="MG4">
        <v>181.2</v>
      </c>
      <c r="MH4">
        <v>114.6</v>
      </c>
      <c r="MI4">
        <v>163.5</v>
      </c>
      <c r="MJ4">
        <v>48</v>
      </c>
      <c r="MK4">
        <v>70.3</v>
      </c>
      <c r="ML4">
        <v>56.8</v>
      </c>
      <c r="MM4">
        <v>14.1</v>
      </c>
      <c r="MN4">
        <v>0.3</v>
      </c>
      <c r="MO4">
        <v>21</v>
      </c>
      <c r="MP4">
        <v>71.7</v>
      </c>
      <c r="MQ4">
        <v>241.9</v>
      </c>
      <c r="MR4">
        <v>156.6</v>
      </c>
      <c r="MS4">
        <v>184.4</v>
      </c>
      <c r="MT4">
        <v>192.1</v>
      </c>
      <c r="MU4">
        <v>107.3</v>
      </c>
      <c r="MV4">
        <v>72.400000000000006</v>
      </c>
      <c r="MW4">
        <v>169.2</v>
      </c>
      <c r="MX4">
        <v>162.1</v>
      </c>
      <c r="MY4">
        <v>78.2</v>
      </c>
      <c r="MZ4">
        <v>9.1999999999999993</v>
      </c>
      <c r="NA4">
        <v>160.1</v>
      </c>
      <c r="NB4">
        <v>129.1</v>
      </c>
      <c r="NC4">
        <v>201.4</v>
      </c>
      <c r="ND4">
        <v>199</v>
      </c>
      <c r="NE4">
        <v>144.1</v>
      </c>
      <c r="NF4">
        <v>120.1</v>
      </c>
      <c r="NG4">
        <v>136.1</v>
      </c>
      <c r="NH4">
        <v>130.69999999999999</v>
      </c>
      <c r="NI4">
        <v>235.9</v>
      </c>
      <c r="NJ4">
        <v>134.5</v>
      </c>
      <c r="NK4">
        <v>67.8</v>
      </c>
      <c r="NL4">
        <v>75.099999999999994</v>
      </c>
      <c r="NM4">
        <v>9.3000000000000007</v>
      </c>
      <c r="NN4">
        <v>109.1</v>
      </c>
      <c r="NO4">
        <v>332.2</v>
      </c>
      <c r="NP4">
        <v>73.8</v>
      </c>
      <c r="NQ4">
        <v>127.9</v>
      </c>
      <c r="NR4">
        <v>251.9</v>
      </c>
      <c r="NS4">
        <v>184.3</v>
      </c>
      <c r="NT4">
        <v>71.8</v>
      </c>
      <c r="NU4">
        <v>143.4</v>
      </c>
      <c r="NV4">
        <v>69.2</v>
      </c>
      <c r="NW4">
        <v>16.5</v>
      </c>
      <c r="NX4">
        <v>0.2</v>
      </c>
      <c r="NY4">
        <v>59.2</v>
      </c>
      <c r="NZ4">
        <v>34.1</v>
      </c>
      <c r="OA4">
        <v>115.3</v>
      </c>
      <c r="OB4">
        <v>145.5</v>
      </c>
      <c r="OC4">
        <v>69.3</v>
      </c>
      <c r="OD4">
        <v>222.4</v>
      </c>
      <c r="OE4">
        <v>132.69999999999999</v>
      </c>
      <c r="OF4">
        <v>66.5</v>
      </c>
      <c r="OG4">
        <v>76.8</v>
      </c>
      <c r="OH4">
        <v>141.19999999999999</v>
      </c>
      <c r="OI4">
        <v>25.3</v>
      </c>
      <c r="OJ4">
        <v>42.1</v>
      </c>
      <c r="OK4">
        <v>44.7</v>
      </c>
      <c r="OL4">
        <v>54.5</v>
      </c>
      <c r="OM4">
        <v>45.5</v>
      </c>
      <c r="ON4">
        <v>62.9</v>
      </c>
      <c r="OO4">
        <v>228.6</v>
      </c>
      <c r="OP4">
        <v>203.7</v>
      </c>
      <c r="OQ4">
        <v>127</v>
      </c>
      <c r="OR4">
        <v>89.2</v>
      </c>
      <c r="OS4">
        <v>129.9</v>
      </c>
      <c r="OT4">
        <v>90.9</v>
      </c>
      <c r="OU4">
        <v>74.7</v>
      </c>
      <c r="OV4">
        <v>16.399999999999999</v>
      </c>
      <c r="OW4">
        <v>35.200000000000003</v>
      </c>
      <c r="OX4">
        <v>60.4</v>
      </c>
      <c r="OY4">
        <v>59</v>
      </c>
      <c r="OZ4">
        <v>113.6</v>
      </c>
      <c r="PA4">
        <v>379.8</v>
      </c>
      <c r="PB4">
        <v>213.5</v>
      </c>
      <c r="PC4">
        <v>181.9</v>
      </c>
      <c r="PD4">
        <v>97.8</v>
      </c>
      <c r="PE4">
        <v>45</v>
      </c>
      <c r="PF4">
        <v>88.5</v>
      </c>
      <c r="PG4">
        <v>40.799999999999997</v>
      </c>
      <c r="PH4">
        <v>2.2999999999999998</v>
      </c>
      <c r="PI4">
        <v>5.9</v>
      </c>
      <c r="PJ4">
        <v>30.6</v>
      </c>
      <c r="PK4">
        <v>190.4</v>
      </c>
      <c r="PL4">
        <v>125.9</v>
      </c>
      <c r="PM4">
        <v>114.3</v>
      </c>
      <c r="PN4">
        <v>218.6</v>
      </c>
      <c r="PO4">
        <v>120.6</v>
      </c>
      <c r="PP4">
        <v>124</v>
      </c>
      <c r="PQ4">
        <v>96.2</v>
      </c>
      <c r="PR4">
        <v>188.2</v>
      </c>
      <c r="PS4">
        <v>62.2</v>
      </c>
      <c r="PT4">
        <v>71.2</v>
      </c>
      <c r="PU4">
        <v>79.900000000000006</v>
      </c>
      <c r="PV4">
        <v>76.3</v>
      </c>
      <c r="PW4">
        <v>82.3</v>
      </c>
      <c r="PX4">
        <v>153</v>
      </c>
      <c r="PY4">
        <v>193.1</v>
      </c>
      <c r="PZ4">
        <v>255.7</v>
      </c>
      <c r="QA4">
        <v>94.8</v>
      </c>
      <c r="QB4">
        <v>112.2</v>
      </c>
      <c r="QC4">
        <v>66.2</v>
      </c>
      <c r="QD4">
        <v>106.1</v>
      </c>
      <c r="QE4">
        <v>55.7</v>
      </c>
      <c r="QF4">
        <v>14.3</v>
      </c>
      <c r="QG4">
        <v>9.8000000000000007</v>
      </c>
      <c r="QH4">
        <v>70.900000000000006</v>
      </c>
      <c r="QI4">
        <v>225.2</v>
      </c>
      <c r="QJ4">
        <v>89.9</v>
      </c>
      <c r="QK4">
        <v>209.2</v>
      </c>
      <c r="QL4">
        <v>155.4</v>
      </c>
      <c r="QM4">
        <v>166</v>
      </c>
      <c r="QN4">
        <v>60.1</v>
      </c>
      <c r="QO4">
        <v>147.5</v>
      </c>
      <c r="QP4">
        <v>55.4</v>
      </c>
      <c r="QQ4">
        <v>0.4</v>
      </c>
      <c r="QR4">
        <v>12.7</v>
      </c>
      <c r="QS4">
        <v>6.9</v>
      </c>
      <c r="QT4">
        <v>77.2</v>
      </c>
      <c r="QU4">
        <v>111.9</v>
      </c>
      <c r="QV4">
        <v>113.6</v>
      </c>
      <c r="QW4">
        <v>210</v>
      </c>
      <c r="QX4">
        <v>111.5</v>
      </c>
      <c r="QY4">
        <v>-999</v>
      </c>
      <c r="QZ4">
        <v>-999</v>
      </c>
      <c r="RA4">
        <v>-999</v>
      </c>
      <c r="RB4">
        <v>-999</v>
      </c>
      <c r="RC4">
        <v>-999</v>
      </c>
      <c r="RD4">
        <v>-999</v>
      </c>
    </row>
    <row r="5" spans="1:472" ht="12.75" x14ac:dyDescent="0.2">
      <c r="A5">
        <v>35095030</v>
      </c>
      <c r="B5">
        <v>-72.943944439999996</v>
      </c>
      <c r="C5">
        <v>5.5721111109999999</v>
      </c>
      <c r="D5">
        <v>0</v>
      </c>
      <c r="E5">
        <v>36.299999999999997</v>
      </c>
      <c r="F5">
        <v>9.4</v>
      </c>
      <c r="G5">
        <v>201.5</v>
      </c>
      <c r="H5">
        <v>129.6</v>
      </c>
      <c r="I5">
        <v>109.1</v>
      </c>
      <c r="J5">
        <v>73</v>
      </c>
      <c r="K5">
        <v>66.2</v>
      </c>
      <c r="L5">
        <v>70.7</v>
      </c>
      <c r="M5">
        <v>96.2</v>
      </c>
      <c r="N5">
        <v>44.2</v>
      </c>
      <c r="O5">
        <v>5.2</v>
      </c>
      <c r="P5">
        <v>47.1</v>
      </c>
      <c r="Q5">
        <v>17.5</v>
      </c>
      <c r="R5">
        <v>59.3</v>
      </c>
      <c r="S5">
        <v>159.80000000000001</v>
      </c>
      <c r="T5">
        <v>118.7</v>
      </c>
      <c r="U5">
        <v>44.7</v>
      </c>
      <c r="V5">
        <v>35.4</v>
      </c>
      <c r="W5">
        <v>59.7</v>
      </c>
      <c r="X5">
        <v>45.6</v>
      </c>
      <c r="Y5">
        <v>51.4</v>
      </c>
      <c r="Z5">
        <v>64.7</v>
      </c>
      <c r="AA5">
        <v>23.1</v>
      </c>
      <c r="AB5">
        <v>1.1000000000000001</v>
      </c>
      <c r="AC5">
        <v>28.2</v>
      </c>
      <c r="AD5">
        <v>57.9</v>
      </c>
      <c r="AE5">
        <v>122.4</v>
      </c>
      <c r="AF5">
        <v>122.5</v>
      </c>
      <c r="AG5">
        <v>31.5</v>
      </c>
      <c r="AH5">
        <v>56.3</v>
      </c>
      <c r="AI5">
        <v>75</v>
      </c>
      <c r="AJ5">
        <v>33.299999999999997</v>
      </c>
      <c r="AK5">
        <v>84.7</v>
      </c>
      <c r="AL5">
        <v>32</v>
      </c>
      <c r="AM5">
        <v>19.899999999999999</v>
      </c>
      <c r="AN5">
        <v>11.5</v>
      </c>
      <c r="AO5">
        <v>23.9</v>
      </c>
      <c r="AP5">
        <v>19.5</v>
      </c>
      <c r="AQ5">
        <v>64</v>
      </c>
      <c r="AR5">
        <v>54.4</v>
      </c>
      <c r="AS5">
        <v>53.7</v>
      </c>
      <c r="AT5">
        <v>90.2</v>
      </c>
      <c r="AU5">
        <v>124.7</v>
      </c>
      <c r="AV5">
        <v>127.1</v>
      </c>
      <c r="AW5">
        <v>56.6</v>
      </c>
      <c r="AX5">
        <v>77.2</v>
      </c>
      <c r="AY5">
        <v>16.600000000000001</v>
      </c>
      <c r="AZ5">
        <v>20.6</v>
      </c>
      <c r="BA5">
        <v>14</v>
      </c>
      <c r="BB5">
        <v>59.6</v>
      </c>
      <c r="BC5">
        <v>82.6</v>
      </c>
      <c r="BD5">
        <v>108.6</v>
      </c>
      <c r="BE5">
        <v>71.400000000000006</v>
      </c>
      <c r="BF5">
        <v>49.7</v>
      </c>
      <c r="BG5">
        <v>38.9</v>
      </c>
      <c r="BH5">
        <v>67.7</v>
      </c>
      <c r="BI5">
        <v>85.4</v>
      </c>
      <c r="BJ5">
        <v>69.7</v>
      </c>
      <c r="BK5">
        <v>27.7</v>
      </c>
      <c r="BL5">
        <v>3</v>
      </c>
      <c r="BM5">
        <v>85.2</v>
      </c>
      <c r="BN5">
        <v>54.2</v>
      </c>
      <c r="BO5">
        <v>141</v>
      </c>
      <c r="BP5">
        <v>56</v>
      </c>
      <c r="BQ5">
        <v>70.3</v>
      </c>
      <c r="BR5">
        <v>60.1</v>
      </c>
      <c r="BS5">
        <v>23.6</v>
      </c>
      <c r="BT5">
        <v>65.599999999999994</v>
      </c>
      <c r="BU5">
        <v>186</v>
      </c>
      <c r="BV5">
        <v>79.099999999999994</v>
      </c>
      <c r="BW5">
        <v>2</v>
      </c>
      <c r="BX5">
        <v>0</v>
      </c>
      <c r="BY5">
        <v>17.3</v>
      </c>
      <c r="BZ5">
        <v>49.1</v>
      </c>
      <c r="CA5">
        <v>42.5</v>
      </c>
      <c r="CB5">
        <v>125.1</v>
      </c>
      <c r="CC5">
        <v>67.5</v>
      </c>
      <c r="CD5">
        <v>65</v>
      </c>
      <c r="CE5">
        <v>38</v>
      </c>
      <c r="CF5">
        <v>44.7</v>
      </c>
      <c r="CG5">
        <v>154.19999999999999</v>
      </c>
      <c r="CH5">
        <v>85.2</v>
      </c>
      <c r="CI5">
        <v>37.1</v>
      </c>
      <c r="CJ5">
        <v>0.2</v>
      </c>
      <c r="CK5">
        <v>9.1</v>
      </c>
      <c r="CL5">
        <v>17.899999999999999</v>
      </c>
      <c r="CM5">
        <v>40.1</v>
      </c>
      <c r="CN5">
        <v>36</v>
      </c>
      <c r="CO5">
        <v>81.599999999999994</v>
      </c>
      <c r="CP5">
        <v>74.900000000000006</v>
      </c>
      <c r="CQ5">
        <v>57</v>
      </c>
      <c r="CR5">
        <v>139.80000000000001</v>
      </c>
      <c r="CS5">
        <v>151.69999999999999</v>
      </c>
      <c r="CT5">
        <v>129.1</v>
      </c>
      <c r="CU5">
        <v>19.899999999999999</v>
      </c>
      <c r="CV5">
        <v>2</v>
      </c>
      <c r="CW5">
        <v>4.5</v>
      </c>
      <c r="CX5">
        <v>126.8</v>
      </c>
      <c r="CY5">
        <v>37.5</v>
      </c>
      <c r="CZ5">
        <v>76.7</v>
      </c>
      <c r="DA5">
        <v>61.5</v>
      </c>
      <c r="DB5">
        <v>59.4</v>
      </c>
      <c r="DC5">
        <v>30.3</v>
      </c>
      <c r="DD5">
        <v>68.7</v>
      </c>
      <c r="DE5">
        <v>41.7</v>
      </c>
      <c r="DF5">
        <v>50.1</v>
      </c>
      <c r="DG5">
        <v>29</v>
      </c>
      <c r="DH5">
        <v>4.8</v>
      </c>
      <c r="DI5">
        <v>74.8</v>
      </c>
      <c r="DJ5">
        <v>81.400000000000006</v>
      </c>
      <c r="DK5">
        <v>157.69999999999999</v>
      </c>
      <c r="DL5">
        <v>66.5</v>
      </c>
      <c r="DM5">
        <v>33.200000000000003</v>
      </c>
      <c r="DN5">
        <v>58.4</v>
      </c>
      <c r="DO5">
        <v>56.6</v>
      </c>
      <c r="DP5">
        <v>30.9</v>
      </c>
      <c r="DQ5">
        <v>77.599999999999994</v>
      </c>
      <c r="DR5">
        <v>85.1</v>
      </c>
      <c r="DS5">
        <v>49.2</v>
      </c>
      <c r="DT5">
        <v>8.6999999999999993</v>
      </c>
      <c r="DU5">
        <v>3.1</v>
      </c>
      <c r="DV5">
        <v>89</v>
      </c>
      <c r="DW5">
        <v>106.2</v>
      </c>
      <c r="DX5">
        <v>120.5</v>
      </c>
      <c r="DY5">
        <v>45.8</v>
      </c>
      <c r="DZ5">
        <v>73</v>
      </c>
      <c r="EA5">
        <v>56</v>
      </c>
      <c r="EB5">
        <v>47.7</v>
      </c>
      <c r="EC5">
        <v>48.4</v>
      </c>
      <c r="ED5">
        <v>86.8</v>
      </c>
      <c r="EE5">
        <v>22.3</v>
      </c>
      <c r="EF5">
        <v>2.4</v>
      </c>
      <c r="EG5">
        <v>7</v>
      </c>
      <c r="EH5">
        <v>8.4</v>
      </c>
      <c r="EI5">
        <v>84.3</v>
      </c>
      <c r="EJ5">
        <v>51.8</v>
      </c>
      <c r="EK5">
        <v>30.3</v>
      </c>
      <c r="EL5">
        <v>69.900000000000006</v>
      </c>
      <c r="EM5">
        <v>59.4</v>
      </c>
      <c r="EN5">
        <v>66.400000000000006</v>
      </c>
      <c r="EO5">
        <v>11.1</v>
      </c>
      <c r="EP5">
        <v>157.6</v>
      </c>
      <c r="EQ5">
        <v>29.2</v>
      </c>
      <c r="ER5">
        <v>9.4</v>
      </c>
      <c r="ES5">
        <v>34.799999999999997</v>
      </c>
      <c r="ET5">
        <v>47.9</v>
      </c>
      <c r="EU5">
        <v>112.5</v>
      </c>
      <c r="EV5">
        <v>131.69999999999999</v>
      </c>
      <c r="EW5">
        <v>64.900000000000006</v>
      </c>
      <c r="EX5">
        <v>101.9</v>
      </c>
      <c r="EY5">
        <v>21.1</v>
      </c>
      <c r="EZ5">
        <v>51.3</v>
      </c>
      <c r="FA5">
        <v>51.5</v>
      </c>
      <c r="FB5">
        <v>109.3</v>
      </c>
      <c r="FC5">
        <v>15.6</v>
      </c>
      <c r="FD5">
        <v>44.6</v>
      </c>
      <c r="FE5">
        <v>46.7</v>
      </c>
      <c r="FF5">
        <v>87.6</v>
      </c>
      <c r="FG5">
        <v>71.8</v>
      </c>
      <c r="FH5">
        <v>65.900000000000006</v>
      </c>
      <c r="FI5">
        <v>100.3</v>
      </c>
      <c r="FJ5">
        <v>61.4</v>
      </c>
      <c r="FK5">
        <v>63.9</v>
      </c>
      <c r="FL5">
        <v>84.8</v>
      </c>
      <c r="FM5">
        <v>130.1</v>
      </c>
      <c r="FN5">
        <v>59.3</v>
      </c>
      <c r="FO5">
        <v>8.9</v>
      </c>
      <c r="FP5">
        <v>0.9</v>
      </c>
      <c r="FQ5">
        <v>28.6</v>
      </c>
      <c r="FR5">
        <v>36.200000000000003</v>
      </c>
      <c r="FS5">
        <v>65.7</v>
      </c>
      <c r="FT5">
        <v>87.9</v>
      </c>
      <c r="FU5">
        <v>114</v>
      </c>
      <c r="FV5">
        <v>78.900000000000006</v>
      </c>
      <c r="FW5">
        <v>75.2</v>
      </c>
      <c r="FX5">
        <v>23.6</v>
      </c>
      <c r="FY5">
        <v>99.8</v>
      </c>
      <c r="FZ5">
        <v>78.8</v>
      </c>
      <c r="GA5">
        <v>74.400000000000006</v>
      </c>
      <c r="GB5">
        <v>78.5</v>
      </c>
      <c r="GC5">
        <v>30.2</v>
      </c>
      <c r="GD5">
        <v>131.4</v>
      </c>
      <c r="GE5">
        <v>104.3</v>
      </c>
      <c r="GF5">
        <v>45.4</v>
      </c>
      <c r="GG5">
        <v>57.6</v>
      </c>
      <c r="GH5">
        <v>114.8</v>
      </c>
      <c r="GI5">
        <v>51.9</v>
      </c>
      <c r="GJ5">
        <v>36.1</v>
      </c>
      <c r="GK5">
        <v>105.7</v>
      </c>
      <c r="GL5">
        <v>101.6</v>
      </c>
      <c r="GM5">
        <v>9.3000000000000007</v>
      </c>
      <c r="GN5">
        <v>43.9</v>
      </c>
      <c r="GO5">
        <v>6.4</v>
      </c>
      <c r="GP5">
        <v>55</v>
      </c>
      <c r="GQ5">
        <v>54.7</v>
      </c>
      <c r="GR5">
        <v>68.099999999999994</v>
      </c>
      <c r="GS5">
        <v>47.1</v>
      </c>
      <c r="GT5">
        <v>72.099999999999994</v>
      </c>
      <c r="GU5">
        <v>49.2</v>
      </c>
      <c r="GV5">
        <v>28.4</v>
      </c>
      <c r="GW5">
        <v>48.8</v>
      </c>
      <c r="GX5">
        <v>11</v>
      </c>
      <c r="GY5">
        <v>1.7</v>
      </c>
      <c r="GZ5">
        <v>0</v>
      </c>
      <c r="HA5">
        <v>37.200000000000003</v>
      </c>
      <c r="HB5">
        <v>46.7</v>
      </c>
      <c r="HC5">
        <v>65.900000000000006</v>
      </c>
      <c r="HD5">
        <v>147.19999999999999</v>
      </c>
      <c r="HE5">
        <v>113.8</v>
      </c>
      <c r="HF5">
        <v>160.69999999999999</v>
      </c>
      <c r="HG5">
        <v>92.6</v>
      </c>
      <c r="HH5">
        <v>61.9</v>
      </c>
      <c r="HI5">
        <v>63.8</v>
      </c>
      <c r="HJ5">
        <v>0.4</v>
      </c>
      <c r="HK5">
        <v>0.6</v>
      </c>
      <c r="HL5">
        <v>20.7</v>
      </c>
      <c r="HM5">
        <v>84.1</v>
      </c>
      <c r="HN5">
        <v>77.7</v>
      </c>
      <c r="HO5">
        <v>86.8</v>
      </c>
      <c r="HP5">
        <v>55.3</v>
      </c>
      <c r="HQ5">
        <v>80</v>
      </c>
      <c r="HR5">
        <v>70.8</v>
      </c>
      <c r="HS5">
        <v>35.700000000000003</v>
      </c>
      <c r="HT5">
        <v>129.6</v>
      </c>
      <c r="HU5">
        <v>77.3</v>
      </c>
      <c r="HV5">
        <v>79.400000000000006</v>
      </c>
      <c r="HW5">
        <v>36</v>
      </c>
      <c r="HX5">
        <v>30.5</v>
      </c>
      <c r="HY5">
        <v>57.6</v>
      </c>
      <c r="HZ5">
        <v>72.8</v>
      </c>
      <c r="IA5">
        <v>64.099999999999994</v>
      </c>
      <c r="IB5">
        <v>103.4</v>
      </c>
      <c r="IC5">
        <v>56.3</v>
      </c>
      <c r="ID5">
        <v>63.6</v>
      </c>
      <c r="IE5">
        <v>85.7</v>
      </c>
      <c r="IF5">
        <v>94.4</v>
      </c>
      <c r="IG5">
        <v>76.2</v>
      </c>
      <c r="IH5">
        <v>76.3</v>
      </c>
      <c r="II5">
        <v>23.4</v>
      </c>
      <c r="IJ5">
        <v>0</v>
      </c>
      <c r="IK5">
        <v>62.4</v>
      </c>
      <c r="IL5">
        <v>20.9</v>
      </c>
      <c r="IM5">
        <v>12</v>
      </c>
      <c r="IN5">
        <v>64.400000000000006</v>
      </c>
      <c r="IO5">
        <v>39.799999999999997</v>
      </c>
      <c r="IP5">
        <v>77.400000000000006</v>
      </c>
      <c r="IQ5">
        <v>35.700000000000003</v>
      </c>
      <c r="IR5">
        <v>85.8</v>
      </c>
      <c r="IS5">
        <v>94.5</v>
      </c>
      <c r="IT5">
        <v>95.9</v>
      </c>
      <c r="IU5">
        <v>60.6</v>
      </c>
      <c r="IV5">
        <v>4</v>
      </c>
      <c r="IW5">
        <v>19.600000000000001</v>
      </c>
      <c r="IX5">
        <v>39.799999999999997</v>
      </c>
      <c r="IY5">
        <v>63.1</v>
      </c>
      <c r="IZ5">
        <v>73.2</v>
      </c>
      <c r="JA5">
        <v>99.6</v>
      </c>
      <c r="JB5">
        <v>50.9</v>
      </c>
      <c r="JC5">
        <v>69.400000000000006</v>
      </c>
      <c r="JD5">
        <v>49.2</v>
      </c>
      <c r="JE5">
        <v>102.2</v>
      </c>
      <c r="JF5">
        <v>23</v>
      </c>
      <c r="JG5">
        <v>29.3</v>
      </c>
      <c r="JH5">
        <v>0.5</v>
      </c>
      <c r="JI5">
        <v>18.3</v>
      </c>
      <c r="JJ5">
        <v>126.4</v>
      </c>
      <c r="JK5">
        <v>98.1</v>
      </c>
      <c r="JL5">
        <v>86.9</v>
      </c>
      <c r="JM5">
        <v>101</v>
      </c>
      <c r="JN5">
        <v>113.2</v>
      </c>
      <c r="JO5">
        <v>20.9</v>
      </c>
      <c r="JP5">
        <v>67.7</v>
      </c>
      <c r="JQ5">
        <v>122.4</v>
      </c>
      <c r="JR5">
        <v>81.900000000000006</v>
      </c>
      <c r="JS5">
        <v>50.3</v>
      </c>
      <c r="JT5">
        <v>19</v>
      </c>
      <c r="JU5">
        <v>36.1</v>
      </c>
      <c r="JV5">
        <v>64.2</v>
      </c>
      <c r="JW5">
        <v>91.9</v>
      </c>
      <c r="JX5">
        <v>125.1</v>
      </c>
      <c r="JY5">
        <v>74.7</v>
      </c>
      <c r="JZ5">
        <v>115.7</v>
      </c>
      <c r="KA5">
        <v>91.4</v>
      </c>
      <c r="KB5">
        <v>53.5</v>
      </c>
      <c r="KC5">
        <v>80.5</v>
      </c>
      <c r="KD5">
        <v>215.7</v>
      </c>
      <c r="KE5">
        <v>0</v>
      </c>
      <c r="KF5">
        <v>34.9</v>
      </c>
      <c r="KG5">
        <v>41.7</v>
      </c>
      <c r="KH5">
        <v>64.3</v>
      </c>
      <c r="KI5">
        <v>91.9</v>
      </c>
      <c r="KJ5">
        <v>56.2</v>
      </c>
      <c r="KK5">
        <v>34.700000000000003</v>
      </c>
      <c r="KL5">
        <v>81.5</v>
      </c>
      <c r="KM5">
        <v>61.5</v>
      </c>
      <c r="KN5">
        <v>68.099999999999994</v>
      </c>
      <c r="KO5">
        <v>91.8</v>
      </c>
      <c r="KP5">
        <v>72.8</v>
      </c>
      <c r="KQ5">
        <v>30.7</v>
      </c>
      <c r="KR5">
        <v>19.2</v>
      </c>
      <c r="KS5">
        <v>36.200000000000003</v>
      </c>
      <c r="KT5">
        <v>64.2</v>
      </c>
      <c r="KU5">
        <v>91.8</v>
      </c>
      <c r="KV5">
        <v>87.6</v>
      </c>
      <c r="KW5">
        <v>73.400000000000006</v>
      </c>
      <c r="KX5">
        <v>81.5</v>
      </c>
      <c r="KY5">
        <v>61.5</v>
      </c>
      <c r="KZ5">
        <v>68.099999999999994</v>
      </c>
      <c r="LA5">
        <v>91.9</v>
      </c>
      <c r="LB5">
        <v>46.5</v>
      </c>
      <c r="LC5">
        <v>40.700000000000003</v>
      </c>
      <c r="LD5">
        <v>4.3</v>
      </c>
      <c r="LE5">
        <v>7.2</v>
      </c>
      <c r="LF5">
        <v>30.3</v>
      </c>
      <c r="LG5">
        <v>75.8</v>
      </c>
      <c r="LH5">
        <v>65.099999999999994</v>
      </c>
      <c r="LI5">
        <v>56.9</v>
      </c>
      <c r="LJ5">
        <v>40.4</v>
      </c>
      <c r="LK5">
        <v>78.2</v>
      </c>
      <c r="LL5">
        <v>43.9</v>
      </c>
      <c r="LM5">
        <v>104.3</v>
      </c>
      <c r="LN5">
        <v>72.599999999999994</v>
      </c>
      <c r="LO5">
        <v>28.4</v>
      </c>
      <c r="LP5">
        <v>28.2</v>
      </c>
      <c r="LQ5">
        <v>27.8</v>
      </c>
      <c r="LR5">
        <v>0</v>
      </c>
      <c r="LS5">
        <v>36.4</v>
      </c>
      <c r="LT5">
        <v>92.9</v>
      </c>
      <c r="LU5">
        <v>62.8</v>
      </c>
      <c r="LV5">
        <v>76.599999999999994</v>
      </c>
      <c r="LW5">
        <v>85.4</v>
      </c>
      <c r="LX5">
        <v>56.4</v>
      </c>
      <c r="LY5">
        <v>35.700000000000003</v>
      </c>
      <c r="LZ5">
        <v>161.30000000000001</v>
      </c>
      <c r="MA5">
        <v>9.4</v>
      </c>
      <c r="MB5">
        <v>51.4</v>
      </c>
      <c r="MC5">
        <v>6.2</v>
      </c>
      <c r="MD5">
        <v>51.7</v>
      </c>
      <c r="ME5">
        <v>90.1</v>
      </c>
      <c r="MF5">
        <v>71.8</v>
      </c>
      <c r="MG5">
        <v>92</v>
      </c>
      <c r="MH5">
        <v>44.3</v>
      </c>
      <c r="MI5">
        <v>70.400000000000006</v>
      </c>
      <c r="MJ5">
        <v>27.3</v>
      </c>
      <c r="MK5">
        <v>65.900000000000006</v>
      </c>
      <c r="ML5">
        <v>42.2</v>
      </c>
      <c r="MM5">
        <v>1</v>
      </c>
      <c r="MN5">
        <v>0</v>
      </c>
      <c r="MO5">
        <v>27</v>
      </c>
      <c r="MP5">
        <v>38</v>
      </c>
      <c r="MQ5">
        <v>257.2</v>
      </c>
      <c r="MR5">
        <v>127.9</v>
      </c>
      <c r="MS5">
        <v>103.8</v>
      </c>
      <c r="MT5">
        <v>184.1</v>
      </c>
      <c r="MU5">
        <v>44.5</v>
      </c>
      <c r="MV5">
        <v>39</v>
      </c>
      <c r="MW5">
        <v>113.8</v>
      </c>
      <c r="MX5">
        <v>154.5</v>
      </c>
      <c r="MY5">
        <v>34</v>
      </c>
      <c r="MZ5">
        <v>2.2999999999999998</v>
      </c>
      <c r="NA5">
        <v>92.7</v>
      </c>
      <c r="NB5">
        <v>121.3</v>
      </c>
      <c r="NC5">
        <v>177.2</v>
      </c>
      <c r="ND5">
        <v>186.3</v>
      </c>
      <c r="NE5">
        <v>55.3</v>
      </c>
      <c r="NF5">
        <v>68.3</v>
      </c>
      <c r="NG5">
        <v>57.2</v>
      </c>
      <c r="NH5">
        <v>93.2</v>
      </c>
      <c r="NI5">
        <v>146.30000000000001</v>
      </c>
      <c r="NJ5">
        <v>112</v>
      </c>
      <c r="NK5">
        <v>47</v>
      </c>
      <c r="NL5">
        <v>34</v>
      </c>
      <c r="NM5">
        <v>0</v>
      </c>
      <c r="NN5">
        <v>111.9</v>
      </c>
      <c r="NO5">
        <v>244.2</v>
      </c>
      <c r="NP5">
        <v>-999</v>
      </c>
      <c r="NQ5">
        <v>-999</v>
      </c>
      <c r="NR5">
        <v>-999</v>
      </c>
      <c r="NS5">
        <v>-999</v>
      </c>
      <c r="NT5">
        <v>-999</v>
      </c>
      <c r="NU5">
        <v>-999</v>
      </c>
      <c r="NV5">
        <v>-999</v>
      </c>
      <c r="NW5">
        <v>-999</v>
      </c>
      <c r="NX5">
        <v>-999</v>
      </c>
      <c r="NY5">
        <v>-999</v>
      </c>
      <c r="NZ5">
        <v>-999</v>
      </c>
      <c r="OA5">
        <v>-999</v>
      </c>
      <c r="OB5">
        <v>-999</v>
      </c>
      <c r="OC5">
        <v>-999</v>
      </c>
      <c r="OD5">
        <v>-999</v>
      </c>
      <c r="OE5">
        <v>-999</v>
      </c>
      <c r="OF5">
        <v>-999</v>
      </c>
      <c r="OG5">
        <v>-999</v>
      </c>
      <c r="OH5">
        <v>-999</v>
      </c>
      <c r="OI5">
        <v>-999</v>
      </c>
      <c r="OJ5">
        <v>-999</v>
      </c>
      <c r="OK5">
        <v>-999</v>
      </c>
      <c r="OL5">
        <v>-999</v>
      </c>
      <c r="OM5">
        <v>-999</v>
      </c>
      <c r="ON5">
        <v>83.6</v>
      </c>
      <c r="OO5">
        <v>83.2</v>
      </c>
      <c r="OP5">
        <v>77</v>
      </c>
      <c r="OQ5">
        <v>58.6</v>
      </c>
      <c r="OR5">
        <v>37.6</v>
      </c>
      <c r="OS5">
        <v>116.5</v>
      </c>
      <c r="OT5">
        <v>58.9</v>
      </c>
      <c r="OU5">
        <v>40.4</v>
      </c>
      <c r="OV5">
        <v>7.6</v>
      </c>
      <c r="OW5">
        <v>26.3</v>
      </c>
      <c r="OX5">
        <v>37.9</v>
      </c>
      <c r="OY5">
        <v>24.3</v>
      </c>
      <c r="OZ5">
        <v>46</v>
      </c>
      <c r="PA5">
        <v>128.69999999999999</v>
      </c>
      <c r="PB5">
        <v>81.900000000000006</v>
      </c>
      <c r="PC5">
        <v>59.8</v>
      </c>
      <c r="PD5">
        <v>-999</v>
      </c>
      <c r="PE5">
        <v>-999</v>
      </c>
      <c r="PF5">
        <v>-999</v>
      </c>
      <c r="PG5">
        <v>-999</v>
      </c>
      <c r="PH5">
        <v>-999</v>
      </c>
      <c r="PI5">
        <v>-999</v>
      </c>
      <c r="PJ5">
        <v>-999</v>
      </c>
      <c r="PK5">
        <v>-999</v>
      </c>
      <c r="PL5">
        <v>-999</v>
      </c>
      <c r="PM5">
        <v>51.2</v>
      </c>
      <c r="PN5">
        <v>78.7</v>
      </c>
      <c r="PO5">
        <v>48</v>
      </c>
      <c r="PP5">
        <v>60.3</v>
      </c>
      <c r="PQ5">
        <v>81.599999999999994</v>
      </c>
      <c r="PR5">
        <v>146.4</v>
      </c>
      <c r="PS5">
        <v>18.899999999999999</v>
      </c>
      <c r="PT5">
        <v>29.3</v>
      </c>
      <c r="PU5">
        <v>59.3</v>
      </c>
      <c r="PV5">
        <v>104.1</v>
      </c>
      <c r="PW5">
        <v>49.7</v>
      </c>
      <c r="PX5">
        <v>96.2</v>
      </c>
      <c r="PY5">
        <v>118.3</v>
      </c>
      <c r="PZ5">
        <v>51.5</v>
      </c>
      <c r="QA5">
        <v>38</v>
      </c>
      <c r="QB5">
        <v>48.1</v>
      </c>
      <c r="QC5">
        <v>30.3</v>
      </c>
      <c r="QD5">
        <v>83.6</v>
      </c>
      <c r="QE5">
        <v>36.6</v>
      </c>
      <c r="QF5">
        <v>51.4</v>
      </c>
      <c r="QG5">
        <v>14.6</v>
      </c>
      <c r="QH5">
        <v>46.3</v>
      </c>
      <c r="QI5">
        <v>156.80000000000001</v>
      </c>
      <c r="QJ5">
        <v>57.3</v>
      </c>
      <c r="QK5">
        <v>74.900000000000006</v>
      </c>
      <c r="QL5">
        <v>85.1</v>
      </c>
      <c r="QM5">
        <v>62</v>
      </c>
      <c r="QN5">
        <v>22.7</v>
      </c>
      <c r="QO5">
        <v>102.7</v>
      </c>
      <c r="QP5">
        <v>46</v>
      </c>
      <c r="QQ5">
        <v>0</v>
      </c>
      <c r="QR5">
        <v>16.3</v>
      </c>
      <c r="QS5">
        <v>5.0999999999999996</v>
      </c>
      <c r="QT5">
        <v>-999</v>
      </c>
      <c r="QU5">
        <v>-999</v>
      </c>
      <c r="QV5">
        <v>-999</v>
      </c>
      <c r="QW5">
        <v>-999</v>
      </c>
      <c r="QX5">
        <v>-999</v>
      </c>
      <c r="QY5">
        <v>-999</v>
      </c>
      <c r="QZ5">
        <v>-999</v>
      </c>
      <c r="RA5">
        <v>-999</v>
      </c>
      <c r="RB5">
        <v>-999</v>
      </c>
      <c r="RC5">
        <v>-999</v>
      </c>
      <c r="RD5">
        <v>-999</v>
      </c>
    </row>
    <row r="6" spans="1:472" ht="12.75" x14ac:dyDescent="0.2">
      <c r="A6">
        <v>24030190</v>
      </c>
      <c r="B6">
        <v>-72.849805559999993</v>
      </c>
      <c r="C6">
        <v>5.7245555560000003</v>
      </c>
      <c r="D6">
        <v>8</v>
      </c>
      <c r="E6">
        <v>22.5</v>
      </c>
      <c r="F6">
        <v>19</v>
      </c>
      <c r="G6">
        <v>154.69999999999999</v>
      </c>
      <c r="H6">
        <v>207.8</v>
      </c>
      <c r="I6">
        <v>68.7</v>
      </c>
      <c r="J6">
        <v>68.2</v>
      </c>
      <c r="K6">
        <v>68.599999999999994</v>
      </c>
      <c r="L6">
        <v>72.400000000000006</v>
      </c>
      <c r="M6">
        <v>118.8</v>
      </c>
      <c r="N6">
        <v>51.1</v>
      </c>
      <c r="O6">
        <v>26</v>
      </c>
      <c r="P6">
        <v>2.1</v>
      </c>
      <c r="Q6">
        <v>49.7</v>
      </c>
      <c r="R6">
        <v>105.7</v>
      </c>
      <c r="S6">
        <v>221.3</v>
      </c>
      <c r="T6">
        <v>135.80000000000001</v>
      </c>
      <c r="U6">
        <v>20.399999999999999</v>
      </c>
      <c r="V6">
        <v>33</v>
      </c>
      <c r="W6">
        <v>62.3</v>
      </c>
      <c r="X6">
        <v>32.5</v>
      </c>
      <c r="Y6">
        <v>135.1</v>
      </c>
      <c r="Z6">
        <v>101.9</v>
      </c>
      <c r="AA6">
        <v>20.9</v>
      </c>
      <c r="AB6">
        <v>0</v>
      </c>
      <c r="AC6">
        <v>23.2</v>
      </c>
      <c r="AD6">
        <v>43.2</v>
      </c>
      <c r="AE6">
        <v>172.5</v>
      </c>
      <c r="AF6">
        <v>145.80000000000001</v>
      </c>
      <c r="AG6">
        <v>29.9</v>
      </c>
      <c r="AH6">
        <v>49.1</v>
      </c>
      <c r="AI6">
        <v>42.1</v>
      </c>
      <c r="AJ6">
        <v>24</v>
      </c>
      <c r="AK6">
        <v>63.7</v>
      </c>
      <c r="AL6">
        <v>41</v>
      </c>
      <c r="AM6">
        <v>28.9</v>
      </c>
      <c r="AN6">
        <v>17.3</v>
      </c>
      <c r="AO6">
        <v>25.3</v>
      </c>
      <c r="AP6">
        <v>9.4</v>
      </c>
      <c r="AQ6">
        <v>105.5</v>
      </c>
      <c r="AR6">
        <v>83.8</v>
      </c>
      <c r="AS6">
        <v>11.5</v>
      </c>
      <c r="AT6">
        <v>29.2</v>
      </c>
      <c r="AU6">
        <v>104.4</v>
      </c>
      <c r="AV6">
        <v>61.6</v>
      </c>
      <c r="AW6">
        <v>32.200000000000003</v>
      </c>
      <c r="AX6">
        <v>83.5</v>
      </c>
      <c r="AY6">
        <v>13.4</v>
      </c>
      <c r="AZ6">
        <v>19.5</v>
      </c>
      <c r="BA6">
        <v>25.7</v>
      </c>
      <c r="BB6">
        <v>64.3</v>
      </c>
      <c r="BC6">
        <v>52.5</v>
      </c>
      <c r="BD6">
        <v>90.5</v>
      </c>
      <c r="BE6">
        <v>32.6</v>
      </c>
      <c r="BF6">
        <v>42</v>
      </c>
      <c r="BG6">
        <v>54.5</v>
      </c>
      <c r="BH6">
        <v>90.3</v>
      </c>
      <c r="BI6">
        <v>132.30000000000001</v>
      </c>
      <c r="BJ6">
        <v>42.1</v>
      </c>
      <c r="BK6">
        <v>0</v>
      </c>
      <c r="BL6">
        <v>8.5</v>
      </c>
      <c r="BM6">
        <v>144.5</v>
      </c>
      <c r="BN6">
        <v>92.6</v>
      </c>
      <c r="BO6">
        <v>151.69999999999999</v>
      </c>
      <c r="BP6">
        <v>54.6</v>
      </c>
      <c r="BQ6">
        <v>71.400000000000006</v>
      </c>
      <c r="BR6">
        <v>107.4</v>
      </c>
      <c r="BS6">
        <v>73</v>
      </c>
      <c r="BT6">
        <v>13</v>
      </c>
      <c r="BU6">
        <v>154.80000000000001</v>
      </c>
      <c r="BV6">
        <v>68.599999999999994</v>
      </c>
      <c r="BW6">
        <v>0</v>
      </c>
      <c r="BX6">
        <v>0</v>
      </c>
      <c r="BY6">
        <v>28.2</v>
      </c>
      <c r="BZ6">
        <v>33</v>
      </c>
      <c r="CA6">
        <v>113.3</v>
      </c>
      <c r="CB6">
        <v>125.2</v>
      </c>
      <c r="CC6">
        <v>67.5</v>
      </c>
      <c r="CD6">
        <v>103.3</v>
      </c>
      <c r="CE6">
        <v>90.3</v>
      </c>
      <c r="CF6">
        <v>67.2</v>
      </c>
      <c r="CG6">
        <v>91.9</v>
      </c>
      <c r="CH6">
        <v>114.3</v>
      </c>
      <c r="CI6">
        <v>27.9</v>
      </c>
      <c r="CJ6">
        <v>0</v>
      </c>
      <c r="CK6">
        <v>23.8</v>
      </c>
      <c r="CL6">
        <v>0</v>
      </c>
      <c r="CM6">
        <v>67.599999999999994</v>
      </c>
      <c r="CN6">
        <v>80.599999999999994</v>
      </c>
      <c r="CO6">
        <v>15.3</v>
      </c>
      <c r="CP6">
        <v>104.2</v>
      </c>
      <c r="CQ6">
        <v>31.3</v>
      </c>
      <c r="CR6">
        <v>194.3</v>
      </c>
      <c r="CS6">
        <v>153.9</v>
      </c>
      <c r="CT6">
        <v>41.4</v>
      </c>
      <c r="CU6">
        <v>18.5</v>
      </c>
      <c r="CV6">
        <v>0</v>
      </c>
      <c r="CW6">
        <v>20.5</v>
      </c>
      <c r="CX6">
        <v>167.3</v>
      </c>
      <c r="CY6">
        <v>19.2</v>
      </c>
      <c r="CZ6">
        <v>205.7</v>
      </c>
      <c r="DA6">
        <v>56.6</v>
      </c>
      <c r="DB6">
        <v>44.8</v>
      </c>
      <c r="DC6">
        <v>20.8</v>
      </c>
      <c r="DD6">
        <v>71</v>
      </c>
      <c r="DE6">
        <v>44.9</v>
      </c>
      <c r="DF6">
        <v>53.2</v>
      </c>
      <c r="DG6">
        <v>21.4</v>
      </c>
      <c r="DH6">
        <v>6.4</v>
      </c>
      <c r="DI6">
        <v>44</v>
      </c>
      <c r="DJ6">
        <v>130.69999999999999</v>
      </c>
      <c r="DK6">
        <v>177.1</v>
      </c>
      <c r="DL6">
        <v>80.5</v>
      </c>
      <c r="DM6">
        <v>46.9</v>
      </c>
      <c r="DN6">
        <v>54.7</v>
      </c>
      <c r="DO6">
        <v>36.299999999999997</v>
      </c>
      <c r="DP6">
        <v>9.8000000000000007</v>
      </c>
      <c r="DQ6">
        <v>99.2</v>
      </c>
      <c r="DR6">
        <v>154.30000000000001</v>
      </c>
      <c r="DS6">
        <v>79.8</v>
      </c>
      <c r="DT6">
        <v>33.799999999999997</v>
      </c>
      <c r="DU6">
        <v>12.2</v>
      </c>
      <c r="DV6">
        <v>120.5</v>
      </c>
      <c r="DW6">
        <v>122.3</v>
      </c>
      <c r="DX6">
        <v>127.6</v>
      </c>
      <c r="DY6">
        <v>21.7</v>
      </c>
      <c r="DZ6">
        <v>53.7</v>
      </c>
      <c r="EA6">
        <v>41.2</v>
      </c>
      <c r="EB6">
        <v>50.1</v>
      </c>
      <c r="EC6">
        <v>45</v>
      </c>
      <c r="ED6">
        <v>247.7</v>
      </c>
      <c r="EE6">
        <v>61.4</v>
      </c>
      <c r="EF6">
        <v>0.5</v>
      </c>
      <c r="EG6">
        <v>39.9</v>
      </c>
      <c r="EH6">
        <v>33.700000000000003</v>
      </c>
      <c r="EI6">
        <v>116</v>
      </c>
      <c r="EJ6">
        <v>56.8</v>
      </c>
      <c r="EK6">
        <v>16.7</v>
      </c>
      <c r="EL6">
        <v>65</v>
      </c>
      <c r="EM6">
        <v>59.8</v>
      </c>
      <c r="EN6">
        <v>84.7</v>
      </c>
      <c r="EO6">
        <v>45.2</v>
      </c>
      <c r="EP6">
        <v>152.80000000000001</v>
      </c>
      <c r="EQ6">
        <v>21.3</v>
      </c>
      <c r="ER6">
        <v>18.100000000000001</v>
      </c>
      <c r="ES6">
        <v>42.3</v>
      </c>
      <c r="ET6">
        <v>45.6</v>
      </c>
      <c r="EU6">
        <v>147</v>
      </c>
      <c r="EV6">
        <v>215.3</v>
      </c>
      <c r="EW6">
        <v>59.9</v>
      </c>
      <c r="EX6">
        <v>106.8</v>
      </c>
      <c r="EY6">
        <v>16</v>
      </c>
      <c r="EZ6">
        <v>27.8</v>
      </c>
      <c r="FA6">
        <v>59.1</v>
      </c>
      <c r="FB6">
        <v>131.69999999999999</v>
      </c>
      <c r="FC6">
        <v>18.600000000000001</v>
      </c>
      <c r="FD6">
        <v>31.2</v>
      </c>
      <c r="FE6">
        <v>59</v>
      </c>
      <c r="FF6">
        <v>112.1</v>
      </c>
      <c r="FG6">
        <v>87</v>
      </c>
      <c r="FH6">
        <v>134.30000000000001</v>
      </c>
      <c r="FI6">
        <v>42.1</v>
      </c>
      <c r="FJ6">
        <v>56.7</v>
      </c>
      <c r="FK6">
        <v>72.599999999999994</v>
      </c>
      <c r="FL6">
        <v>39.9</v>
      </c>
      <c r="FM6">
        <v>102.2</v>
      </c>
      <c r="FN6">
        <v>83.8</v>
      </c>
      <c r="FO6">
        <v>0</v>
      </c>
      <c r="FP6">
        <v>0.5</v>
      </c>
      <c r="FQ6">
        <v>79</v>
      </c>
      <c r="FR6">
        <v>74.2</v>
      </c>
      <c r="FS6">
        <v>76.5</v>
      </c>
      <c r="FT6">
        <v>64.3</v>
      </c>
      <c r="FU6">
        <v>119.1</v>
      </c>
      <c r="FV6">
        <v>48.7</v>
      </c>
      <c r="FW6">
        <v>45.1</v>
      </c>
      <c r="FX6">
        <v>24.8</v>
      </c>
      <c r="FY6">
        <v>18.600000000000001</v>
      </c>
      <c r="FZ6">
        <v>8.9</v>
      </c>
      <c r="GA6">
        <v>86.8</v>
      </c>
      <c r="GB6">
        <v>91.9</v>
      </c>
      <c r="GC6">
        <v>44.5</v>
      </c>
      <c r="GD6">
        <v>131.9</v>
      </c>
      <c r="GE6">
        <v>80.400000000000006</v>
      </c>
      <c r="GF6">
        <v>78.3</v>
      </c>
      <c r="GG6">
        <v>50.3</v>
      </c>
      <c r="GH6">
        <v>107.8</v>
      </c>
      <c r="GI6">
        <v>59.2</v>
      </c>
      <c r="GJ6">
        <v>28.2</v>
      </c>
      <c r="GK6">
        <v>90.1</v>
      </c>
      <c r="GL6">
        <v>41.3</v>
      </c>
      <c r="GM6">
        <v>19.8</v>
      </c>
      <c r="GN6">
        <v>31.5</v>
      </c>
      <c r="GO6">
        <v>0.6</v>
      </c>
      <c r="GP6">
        <v>66.3</v>
      </c>
      <c r="GQ6">
        <v>59.2</v>
      </c>
      <c r="GR6">
        <v>95.9</v>
      </c>
      <c r="GS6">
        <v>84.3</v>
      </c>
      <c r="GT6">
        <v>85.1</v>
      </c>
      <c r="GU6">
        <v>27.4</v>
      </c>
      <c r="GV6">
        <v>32.1</v>
      </c>
      <c r="GW6">
        <v>49.3</v>
      </c>
      <c r="GX6">
        <v>44.2</v>
      </c>
      <c r="GY6">
        <v>13.7</v>
      </c>
      <c r="GZ6">
        <v>7.1</v>
      </c>
      <c r="HA6">
        <v>25.5</v>
      </c>
      <c r="HB6">
        <v>61.4</v>
      </c>
      <c r="HC6">
        <v>132</v>
      </c>
      <c r="HD6">
        <v>137.19999999999999</v>
      </c>
      <c r="HE6">
        <v>58.1</v>
      </c>
      <c r="HF6">
        <v>74.7</v>
      </c>
      <c r="HG6">
        <v>69.599999999999994</v>
      </c>
      <c r="HH6">
        <v>92.5</v>
      </c>
      <c r="HI6">
        <v>109.4</v>
      </c>
      <c r="HJ6">
        <v>28.7</v>
      </c>
      <c r="HK6">
        <v>92.4</v>
      </c>
      <c r="HL6">
        <v>57.2</v>
      </c>
      <c r="HM6">
        <v>63.2</v>
      </c>
      <c r="HN6">
        <v>77.3</v>
      </c>
      <c r="HO6">
        <v>106.3</v>
      </c>
      <c r="HP6">
        <v>20.6</v>
      </c>
      <c r="HQ6">
        <v>66.3</v>
      </c>
      <c r="HR6">
        <v>62.4</v>
      </c>
      <c r="HS6">
        <v>90.1</v>
      </c>
      <c r="HT6">
        <v>134.4</v>
      </c>
      <c r="HU6">
        <v>82.3</v>
      </c>
      <c r="HV6">
        <v>64.3</v>
      </c>
      <c r="HW6">
        <v>14.8</v>
      </c>
      <c r="HX6">
        <v>49</v>
      </c>
      <c r="HY6">
        <v>63.5</v>
      </c>
      <c r="HZ6">
        <v>67.400000000000006</v>
      </c>
      <c r="IA6">
        <v>69.3</v>
      </c>
      <c r="IB6">
        <v>29</v>
      </c>
      <c r="IC6">
        <v>46.2</v>
      </c>
      <c r="ID6">
        <v>57.1</v>
      </c>
      <c r="IE6">
        <v>53.8</v>
      </c>
      <c r="IF6">
        <v>70.099999999999994</v>
      </c>
      <c r="IG6">
        <v>74.2</v>
      </c>
      <c r="IH6">
        <v>40.1</v>
      </c>
      <c r="II6">
        <v>9.6</v>
      </c>
      <c r="IJ6">
        <v>0.5</v>
      </c>
      <c r="IK6">
        <v>44.1</v>
      </c>
      <c r="IL6">
        <v>14.2</v>
      </c>
      <c r="IM6">
        <v>120.1</v>
      </c>
      <c r="IN6">
        <v>52.6</v>
      </c>
      <c r="IO6">
        <v>39.799999999999997</v>
      </c>
      <c r="IP6">
        <v>59.1</v>
      </c>
      <c r="IQ6">
        <v>38</v>
      </c>
      <c r="IR6">
        <v>70.7</v>
      </c>
      <c r="IS6">
        <v>49.9</v>
      </c>
      <c r="IT6">
        <v>84.3</v>
      </c>
      <c r="IU6">
        <v>89.2</v>
      </c>
      <c r="IV6">
        <v>9.1999999999999993</v>
      </c>
      <c r="IW6">
        <v>9.4</v>
      </c>
      <c r="IX6">
        <v>62.5</v>
      </c>
      <c r="IY6">
        <v>121.4</v>
      </c>
      <c r="IZ6">
        <v>104.9</v>
      </c>
      <c r="JA6">
        <v>56.6</v>
      </c>
      <c r="JB6">
        <v>63.6</v>
      </c>
      <c r="JC6">
        <v>48.8</v>
      </c>
      <c r="JD6">
        <v>52.8</v>
      </c>
      <c r="JE6">
        <v>98.9</v>
      </c>
      <c r="JF6">
        <v>85.5</v>
      </c>
      <c r="JG6">
        <v>30.3</v>
      </c>
      <c r="JH6">
        <v>2.2000000000000002</v>
      </c>
      <c r="JI6">
        <v>37.5</v>
      </c>
      <c r="JJ6">
        <v>94.5</v>
      </c>
      <c r="JK6">
        <v>129.30000000000001</v>
      </c>
      <c r="JL6">
        <v>43.1</v>
      </c>
      <c r="JM6">
        <v>62.3</v>
      </c>
      <c r="JN6">
        <v>89.5</v>
      </c>
      <c r="JO6">
        <v>1.6</v>
      </c>
      <c r="JP6">
        <v>78.2</v>
      </c>
      <c r="JQ6">
        <v>203.8</v>
      </c>
      <c r="JR6">
        <v>89.2</v>
      </c>
      <c r="JS6">
        <v>63.7</v>
      </c>
      <c r="JT6">
        <v>27.7</v>
      </c>
      <c r="JU6">
        <v>49.5</v>
      </c>
      <c r="JV6">
        <v>32.700000000000003</v>
      </c>
      <c r="JW6">
        <v>136.69999999999999</v>
      </c>
      <c r="JX6">
        <v>115.7</v>
      </c>
      <c r="JY6">
        <v>31.9</v>
      </c>
      <c r="JZ6">
        <v>33.9</v>
      </c>
      <c r="KA6">
        <v>51</v>
      </c>
      <c r="KB6">
        <v>59.3</v>
      </c>
      <c r="KC6">
        <v>104.5</v>
      </c>
      <c r="KD6">
        <v>59.5</v>
      </c>
      <c r="KE6">
        <v>31.9</v>
      </c>
      <c r="KF6">
        <v>24.6</v>
      </c>
      <c r="KG6">
        <v>23.3</v>
      </c>
      <c r="KH6">
        <v>33.4</v>
      </c>
      <c r="KI6">
        <v>81.400000000000006</v>
      </c>
      <c r="KJ6">
        <v>229.2</v>
      </c>
      <c r="KK6">
        <v>32.200000000000003</v>
      </c>
      <c r="KL6">
        <v>13.4</v>
      </c>
      <c r="KM6">
        <v>45.7</v>
      </c>
      <c r="KN6">
        <v>38</v>
      </c>
      <c r="KO6">
        <v>187.7</v>
      </c>
      <c r="KP6">
        <v>90.5</v>
      </c>
      <c r="KQ6">
        <v>0</v>
      </c>
      <c r="KR6">
        <v>33.4</v>
      </c>
      <c r="KS6">
        <v>0</v>
      </c>
      <c r="KT6">
        <v>107.1</v>
      </c>
      <c r="KU6">
        <v>181.1</v>
      </c>
      <c r="KV6">
        <v>165.4</v>
      </c>
      <c r="KW6">
        <v>51.8</v>
      </c>
      <c r="KX6">
        <v>40.799999999999997</v>
      </c>
      <c r="KY6">
        <v>74.3</v>
      </c>
      <c r="KZ6">
        <v>28.4</v>
      </c>
      <c r="LA6">
        <v>129.19999999999999</v>
      </c>
      <c r="LB6">
        <v>92.6</v>
      </c>
      <c r="LC6">
        <v>22.7</v>
      </c>
      <c r="LD6">
        <v>7.1</v>
      </c>
      <c r="LE6">
        <v>12.3</v>
      </c>
      <c r="LF6">
        <v>41.7</v>
      </c>
      <c r="LG6">
        <v>135.6</v>
      </c>
      <c r="LH6">
        <v>104.9</v>
      </c>
      <c r="LI6">
        <v>61.7</v>
      </c>
      <c r="LJ6">
        <v>25.4</v>
      </c>
      <c r="LK6">
        <v>71.900000000000006</v>
      </c>
      <c r="LL6">
        <v>16</v>
      </c>
      <c r="LM6">
        <v>133.6</v>
      </c>
      <c r="LN6">
        <v>72</v>
      </c>
      <c r="LO6">
        <v>25</v>
      </c>
      <c r="LP6">
        <v>60.8</v>
      </c>
      <c r="LQ6">
        <v>38.4</v>
      </c>
      <c r="LR6">
        <v>38.6</v>
      </c>
      <c r="LS6">
        <v>63.6</v>
      </c>
      <c r="LT6">
        <v>123.5</v>
      </c>
      <c r="LU6">
        <v>29.2</v>
      </c>
      <c r="LV6">
        <v>92.2</v>
      </c>
      <c r="LW6">
        <v>71.3</v>
      </c>
      <c r="LX6">
        <v>40.799999999999997</v>
      </c>
      <c r="LY6">
        <v>102.7</v>
      </c>
      <c r="LZ6">
        <v>194.9</v>
      </c>
      <c r="MA6">
        <v>25.4</v>
      </c>
      <c r="MB6">
        <v>58.5</v>
      </c>
      <c r="MC6">
        <v>13.8</v>
      </c>
      <c r="MD6">
        <v>68</v>
      </c>
      <c r="ME6">
        <v>54.6</v>
      </c>
      <c r="MF6">
        <v>91.3</v>
      </c>
      <c r="MG6">
        <v>78.099999999999994</v>
      </c>
      <c r="MH6">
        <v>45.3</v>
      </c>
      <c r="MI6">
        <v>61.3</v>
      </c>
      <c r="MJ6">
        <v>25.4</v>
      </c>
      <c r="MK6">
        <v>90.2</v>
      </c>
      <c r="ML6">
        <v>36.200000000000003</v>
      </c>
      <c r="MM6">
        <v>0</v>
      </c>
      <c r="MN6">
        <v>6.5</v>
      </c>
      <c r="MO6">
        <v>7.6</v>
      </c>
      <c r="MP6">
        <v>22.6</v>
      </c>
      <c r="MQ6">
        <v>220.6</v>
      </c>
      <c r="MR6">
        <v>111.8</v>
      </c>
      <c r="MS6">
        <v>93.5</v>
      </c>
      <c r="MT6">
        <v>141.9</v>
      </c>
      <c r="MU6">
        <v>61.2</v>
      </c>
      <c r="MV6">
        <v>62.5</v>
      </c>
      <c r="MW6">
        <v>115.5</v>
      </c>
      <c r="MX6">
        <v>157.19999999999999</v>
      </c>
      <c r="MY6">
        <v>47.5</v>
      </c>
      <c r="MZ6">
        <v>2.2000000000000002</v>
      </c>
      <c r="NA6">
        <v>64.7</v>
      </c>
      <c r="NB6">
        <v>97.6</v>
      </c>
      <c r="NC6">
        <v>194.7</v>
      </c>
      <c r="ND6">
        <v>137.1</v>
      </c>
      <c r="NE6">
        <v>51.5</v>
      </c>
      <c r="NF6">
        <v>42.1</v>
      </c>
      <c r="NG6">
        <v>54.7</v>
      </c>
      <c r="NH6">
        <v>35.700000000000003</v>
      </c>
      <c r="NI6">
        <v>131.19999999999999</v>
      </c>
      <c r="NJ6">
        <v>155.9</v>
      </c>
      <c r="NK6">
        <v>126</v>
      </c>
      <c r="NL6">
        <v>26.1</v>
      </c>
      <c r="NM6">
        <v>2.1</v>
      </c>
      <c r="NN6">
        <v>111.7</v>
      </c>
      <c r="NO6">
        <v>238.8</v>
      </c>
      <c r="NP6">
        <v>61.5</v>
      </c>
      <c r="NQ6">
        <v>23.9</v>
      </c>
      <c r="NR6">
        <v>111.9</v>
      </c>
      <c r="NS6">
        <v>28.6</v>
      </c>
      <c r="NT6">
        <v>24.2</v>
      </c>
      <c r="NU6">
        <v>74.5</v>
      </c>
      <c r="NV6">
        <v>38.200000000000003</v>
      </c>
      <c r="NW6">
        <v>4.3</v>
      </c>
      <c r="NX6">
        <v>0.1</v>
      </c>
      <c r="NY6">
        <v>42.1</v>
      </c>
      <c r="NZ6">
        <v>4.5</v>
      </c>
      <c r="OA6">
        <v>133.1</v>
      </c>
      <c r="OB6">
        <v>83.5</v>
      </c>
      <c r="OC6">
        <v>14.9</v>
      </c>
      <c r="OD6">
        <v>84.5</v>
      </c>
      <c r="OE6">
        <v>49.4</v>
      </c>
      <c r="OF6">
        <v>19.899999999999999</v>
      </c>
      <c r="OG6">
        <v>48.3</v>
      </c>
      <c r="OH6">
        <v>95</v>
      </c>
      <c r="OI6">
        <v>21.8</v>
      </c>
      <c r="OJ6">
        <v>8.3000000000000007</v>
      </c>
      <c r="OK6">
        <v>39.5</v>
      </c>
      <c r="OL6">
        <v>75.599999999999994</v>
      </c>
      <c r="OM6">
        <v>53</v>
      </c>
      <c r="ON6">
        <v>43</v>
      </c>
      <c r="OO6">
        <v>65.2</v>
      </c>
      <c r="OP6">
        <v>38.200000000000003</v>
      </c>
      <c r="OQ6">
        <v>5.9</v>
      </c>
      <c r="OR6">
        <v>9.4</v>
      </c>
      <c r="OS6">
        <v>71.099999999999994</v>
      </c>
      <c r="OT6">
        <v>88.6</v>
      </c>
      <c r="OU6">
        <v>37.6</v>
      </c>
      <c r="OV6">
        <v>4.8</v>
      </c>
      <c r="OW6">
        <v>29.8</v>
      </c>
      <c r="OX6">
        <v>59</v>
      </c>
      <c r="OY6">
        <v>34.5</v>
      </c>
      <c r="OZ6">
        <v>28.7</v>
      </c>
      <c r="PA6">
        <v>111</v>
      </c>
      <c r="PB6">
        <v>58.7</v>
      </c>
      <c r="PC6">
        <v>57.7</v>
      </c>
      <c r="PD6">
        <v>1</v>
      </c>
      <c r="PE6">
        <v>49.6</v>
      </c>
      <c r="PF6">
        <v>42</v>
      </c>
      <c r="PG6">
        <v>10.199999999999999</v>
      </c>
      <c r="PH6">
        <v>17.899999999999999</v>
      </c>
      <c r="PI6">
        <v>0</v>
      </c>
      <c r="PJ6">
        <v>38.299999999999997</v>
      </c>
      <c r="PK6">
        <v>73.099999999999994</v>
      </c>
      <c r="PL6">
        <v>46.1</v>
      </c>
      <c r="PM6">
        <v>14</v>
      </c>
      <c r="PN6">
        <v>37.6</v>
      </c>
      <c r="PO6">
        <v>31.3</v>
      </c>
      <c r="PP6">
        <v>34.9</v>
      </c>
      <c r="PQ6">
        <v>84.2</v>
      </c>
      <c r="PR6">
        <v>172.3</v>
      </c>
      <c r="PS6">
        <v>29.8</v>
      </c>
      <c r="PT6">
        <v>52.7</v>
      </c>
      <c r="PU6">
        <v>28.4</v>
      </c>
      <c r="PV6">
        <v>88.6</v>
      </c>
      <c r="PW6">
        <v>8.5</v>
      </c>
      <c r="PX6">
        <v>117.8</v>
      </c>
      <c r="PY6">
        <v>63.9</v>
      </c>
      <c r="PZ6">
        <v>48.5</v>
      </c>
      <c r="QA6">
        <v>-999</v>
      </c>
      <c r="QB6">
        <v>-999</v>
      </c>
      <c r="QC6">
        <v>-999</v>
      </c>
      <c r="QD6">
        <v>-999</v>
      </c>
      <c r="QE6">
        <v>-999</v>
      </c>
      <c r="QF6">
        <v>21.8</v>
      </c>
      <c r="QG6">
        <v>25.6</v>
      </c>
      <c r="QH6">
        <v>32.9</v>
      </c>
      <c r="QI6">
        <v>162.1</v>
      </c>
      <c r="QJ6">
        <v>35.700000000000003</v>
      </c>
      <c r="QK6">
        <v>23.9</v>
      </c>
      <c r="QL6">
        <v>53.9</v>
      </c>
      <c r="QM6">
        <v>21.9</v>
      </c>
      <c r="QN6">
        <v>21.2</v>
      </c>
      <c r="QO6">
        <v>123.9</v>
      </c>
      <c r="QP6">
        <v>43.1</v>
      </c>
      <c r="QQ6">
        <v>0</v>
      </c>
      <c r="QR6">
        <v>39.200000000000003</v>
      </c>
      <c r="QS6">
        <v>5.9</v>
      </c>
      <c r="QT6">
        <v>60.3</v>
      </c>
      <c r="QU6">
        <v>126.1</v>
      </c>
      <c r="QV6">
        <v>72.3</v>
      </c>
      <c r="QW6">
        <v>79.099999999999994</v>
      </c>
      <c r="QX6">
        <v>41.8</v>
      </c>
      <c r="QY6">
        <v>44.8</v>
      </c>
      <c r="QZ6">
        <v>20.6</v>
      </c>
      <c r="RA6">
        <v>64.599999999999994</v>
      </c>
      <c r="RB6">
        <v>-999</v>
      </c>
      <c r="RC6">
        <v>-999</v>
      </c>
      <c r="RD6">
        <v>-999</v>
      </c>
    </row>
    <row r="7" spans="1:472" ht="12.75" x14ac:dyDescent="0.2">
      <c r="A7">
        <v>24030120</v>
      </c>
      <c r="B7">
        <v>-73.076472219999999</v>
      </c>
      <c r="C7">
        <v>5.5238333329999998</v>
      </c>
      <c r="D7">
        <v>0</v>
      </c>
      <c r="E7">
        <v>11.6</v>
      </c>
      <c r="F7">
        <v>13.5</v>
      </c>
      <c r="G7">
        <v>172.2</v>
      </c>
      <c r="H7">
        <v>240.8</v>
      </c>
      <c r="I7">
        <v>106.7</v>
      </c>
      <c r="J7">
        <v>88.7</v>
      </c>
      <c r="K7">
        <v>41.7</v>
      </c>
      <c r="L7">
        <v>51.8</v>
      </c>
      <c r="M7">
        <v>78.2</v>
      </c>
      <c r="N7">
        <v>33.799999999999997</v>
      </c>
      <c r="O7">
        <v>20.7</v>
      </c>
      <c r="P7">
        <v>13</v>
      </c>
      <c r="Q7">
        <v>34.4</v>
      </c>
      <c r="R7">
        <v>68.599999999999994</v>
      </c>
      <c r="S7">
        <v>127</v>
      </c>
      <c r="T7">
        <v>87.6</v>
      </c>
      <c r="U7">
        <v>34.5</v>
      </c>
      <c r="V7">
        <v>29.1</v>
      </c>
      <c r="W7">
        <v>60.1</v>
      </c>
      <c r="X7">
        <v>65.400000000000006</v>
      </c>
      <c r="Y7">
        <v>112.5</v>
      </c>
      <c r="Z7">
        <v>87.6</v>
      </c>
      <c r="AA7">
        <v>21</v>
      </c>
      <c r="AB7">
        <v>0.2</v>
      </c>
      <c r="AC7">
        <v>34</v>
      </c>
      <c r="AD7">
        <v>32.299999999999997</v>
      </c>
      <c r="AE7">
        <v>117.2</v>
      </c>
      <c r="AF7">
        <v>106.7</v>
      </c>
      <c r="AG7">
        <v>19.8</v>
      </c>
      <c r="AH7">
        <v>54.5</v>
      </c>
      <c r="AI7">
        <v>94.6</v>
      </c>
      <c r="AJ7">
        <v>30.3</v>
      </c>
      <c r="AK7">
        <v>53.7</v>
      </c>
      <c r="AL7">
        <v>13.7</v>
      </c>
      <c r="AM7">
        <v>14.1</v>
      </c>
      <c r="AN7">
        <v>10.6</v>
      </c>
      <c r="AO7">
        <v>19.899999999999999</v>
      </c>
      <c r="AP7">
        <v>29.1</v>
      </c>
      <c r="AQ7">
        <v>43.8</v>
      </c>
      <c r="AR7">
        <v>53.5</v>
      </c>
      <c r="AS7">
        <v>77.900000000000006</v>
      </c>
      <c r="AT7">
        <v>76.400000000000006</v>
      </c>
      <c r="AU7">
        <v>116</v>
      </c>
      <c r="AV7">
        <v>99.4</v>
      </c>
      <c r="AW7">
        <v>54.7</v>
      </c>
      <c r="AX7">
        <v>88.9</v>
      </c>
      <c r="AY7">
        <v>8.5</v>
      </c>
      <c r="AZ7">
        <v>10.1</v>
      </c>
      <c r="BA7">
        <v>12</v>
      </c>
      <c r="BB7">
        <v>10.8</v>
      </c>
      <c r="BC7">
        <v>96.7</v>
      </c>
      <c r="BD7">
        <v>77.900000000000006</v>
      </c>
      <c r="BE7">
        <v>65.400000000000006</v>
      </c>
      <c r="BF7">
        <v>45.9</v>
      </c>
      <c r="BG7">
        <v>47.9</v>
      </c>
      <c r="BH7">
        <v>81.2</v>
      </c>
      <c r="BI7">
        <v>90.1</v>
      </c>
      <c r="BJ7">
        <v>26.2</v>
      </c>
      <c r="BK7">
        <v>35.4</v>
      </c>
      <c r="BL7">
        <v>8.4</v>
      </c>
      <c r="BM7">
        <v>72.3</v>
      </c>
      <c r="BN7">
        <v>45.3</v>
      </c>
      <c r="BO7">
        <v>93.2</v>
      </c>
      <c r="BP7">
        <v>53.8</v>
      </c>
      <c r="BQ7">
        <v>61.4</v>
      </c>
      <c r="BR7">
        <v>28.5</v>
      </c>
      <c r="BS7">
        <v>39</v>
      </c>
      <c r="BT7">
        <v>69.5</v>
      </c>
      <c r="BU7">
        <v>215.1</v>
      </c>
      <c r="BV7">
        <v>92.2</v>
      </c>
      <c r="BW7">
        <v>2.6</v>
      </c>
      <c r="BX7">
        <v>4.2</v>
      </c>
      <c r="BY7">
        <v>13.4</v>
      </c>
      <c r="BZ7">
        <v>14</v>
      </c>
      <c r="CA7">
        <v>72.7</v>
      </c>
      <c r="CB7">
        <v>123</v>
      </c>
      <c r="CC7">
        <v>54.2</v>
      </c>
      <c r="CD7">
        <v>70.7</v>
      </c>
      <c r="CE7">
        <v>36.4</v>
      </c>
      <c r="CF7">
        <v>54.8</v>
      </c>
      <c r="CG7">
        <v>149.19999999999999</v>
      </c>
      <c r="CH7">
        <v>78.5</v>
      </c>
      <c r="CI7">
        <v>32.4</v>
      </c>
      <c r="CJ7">
        <v>1.9</v>
      </c>
      <c r="CK7">
        <v>13.1</v>
      </c>
      <c r="CL7">
        <v>11.8</v>
      </c>
      <c r="CM7">
        <v>67</v>
      </c>
      <c r="CN7">
        <v>48.7</v>
      </c>
      <c r="CO7">
        <v>101.7</v>
      </c>
      <c r="CP7">
        <v>79.5</v>
      </c>
      <c r="CQ7">
        <v>69</v>
      </c>
      <c r="CR7">
        <v>96.7</v>
      </c>
      <c r="CS7">
        <v>72</v>
      </c>
      <c r="CT7">
        <v>85.1</v>
      </c>
      <c r="CU7">
        <v>41.3</v>
      </c>
      <c r="CV7">
        <v>3.1</v>
      </c>
      <c r="CW7">
        <v>7.5</v>
      </c>
      <c r="CX7">
        <v>99.9</v>
      </c>
      <c r="CY7">
        <v>36.4</v>
      </c>
      <c r="CZ7">
        <v>93.6</v>
      </c>
      <c r="DA7">
        <v>60.3</v>
      </c>
      <c r="DB7">
        <v>34.5</v>
      </c>
      <c r="DC7">
        <v>31.5</v>
      </c>
      <c r="DD7">
        <v>73.599999999999994</v>
      </c>
      <c r="DE7">
        <v>62.6</v>
      </c>
      <c r="DF7">
        <v>61</v>
      </c>
      <c r="DG7">
        <v>5.2</v>
      </c>
      <c r="DH7">
        <v>2</v>
      </c>
      <c r="DI7">
        <v>55.3</v>
      </c>
      <c r="DJ7">
        <v>64.900000000000006</v>
      </c>
      <c r="DK7">
        <v>154.80000000000001</v>
      </c>
      <c r="DL7">
        <v>70.7</v>
      </c>
      <c r="DM7">
        <v>31.8</v>
      </c>
      <c r="DN7">
        <v>33.299999999999997</v>
      </c>
      <c r="DO7">
        <v>25</v>
      </c>
      <c r="DP7">
        <v>36.6</v>
      </c>
      <c r="DQ7">
        <v>75.599999999999994</v>
      </c>
      <c r="DR7">
        <v>65</v>
      </c>
      <c r="DS7">
        <v>35.700000000000003</v>
      </c>
      <c r="DT7">
        <v>0</v>
      </c>
      <c r="DU7">
        <v>0.8</v>
      </c>
      <c r="DV7">
        <v>103</v>
      </c>
      <c r="DW7">
        <v>51.6</v>
      </c>
      <c r="DX7">
        <v>107</v>
      </c>
      <c r="DY7">
        <v>56.4</v>
      </c>
      <c r="DZ7">
        <v>43.2</v>
      </c>
      <c r="EA7">
        <v>34.5</v>
      </c>
      <c r="EB7">
        <v>43.4</v>
      </c>
      <c r="EC7">
        <v>57.6</v>
      </c>
      <c r="ED7">
        <v>95.3</v>
      </c>
      <c r="EE7">
        <v>19.8</v>
      </c>
      <c r="EF7">
        <v>3.7</v>
      </c>
      <c r="EG7">
        <v>14.8</v>
      </c>
      <c r="EH7">
        <v>35.1</v>
      </c>
      <c r="EI7">
        <v>71.5</v>
      </c>
      <c r="EJ7">
        <v>68.3</v>
      </c>
      <c r="EK7">
        <v>33.6</v>
      </c>
      <c r="EL7">
        <v>51.1</v>
      </c>
      <c r="EM7">
        <v>35.1</v>
      </c>
      <c r="EN7">
        <v>66.5</v>
      </c>
      <c r="EO7">
        <v>7.8</v>
      </c>
      <c r="EP7">
        <v>145.6</v>
      </c>
      <c r="EQ7">
        <v>10.199999999999999</v>
      </c>
      <c r="ER7">
        <v>9.1</v>
      </c>
      <c r="ES7">
        <v>18.100000000000001</v>
      </c>
      <c r="ET7">
        <v>40.6</v>
      </c>
      <c r="EU7">
        <v>82.1</v>
      </c>
      <c r="EV7">
        <v>123.4</v>
      </c>
      <c r="EW7">
        <v>54.3</v>
      </c>
      <c r="EX7">
        <v>93.1</v>
      </c>
      <c r="EY7">
        <v>18.100000000000001</v>
      </c>
      <c r="EZ7">
        <v>46.6</v>
      </c>
      <c r="FA7">
        <v>37.700000000000003</v>
      </c>
      <c r="FB7">
        <v>89.8</v>
      </c>
      <c r="FC7">
        <v>13</v>
      </c>
      <c r="FD7">
        <v>17</v>
      </c>
      <c r="FE7">
        <v>41.9</v>
      </c>
      <c r="FF7">
        <v>66</v>
      </c>
      <c r="FG7">
        <v>92.3</v>
      </c>
      <c r="FH7">
        <v>85</v>
      </c>
      <c r="FI7">
        <v>98.2</v>
      </c>
      <c r="FJ7">
        <v>38.799999999999997</v>
      </c>
      <c r="FK7">
        <v>46.5</v>
      </c>
      <c r="FL7">
        <v>45.5</v>
      </c>
      <c r="FM7">
        <v>96.7</v>
      </c>
      <c r="FN7">
        <v>71.5</v>
      </c>
      <c r="FO7">
        <v>1.7</v>
      </c>
      <c r="FP7">
        <v>4.2</v>
      </c>
      <c r="FQ7">
        <v>35</v>
      </c>
      <c r="FR7">
        <v>46.7</v>
      </c>
      <c r="FS7">
        <v>64.099999999999994</v>
      </c>
      <c r="FT7">
        <v>71.3</v>
      </c>
      <c r="FU7">
        <v>97.5</v>
      </c>
      <c r="FV7">
        <v>91</v>
      </c>
      <c r="FW7">
        <v>71.599999999999994</v>
      </c>
      <c r="FX7">
        <v>27.1</v>
      </c>
      <c r="FY7">
        <v>124.6</v>
      </c>
      <c r="FZ7">
        <v>73.5</v>
      </c>
      <c r="GA7">
        <v>70.7</v>
      </c>
      <c r="GB7">
        <v>31.7</v>
      </c>
      <c r="GC7">
        <v>23.2</v>
      </c>
      <c r="GD7">
        <v>88.1</v>
      </c>
      <c r="GE7">
        <v>75.3</v>
      </c>
      <c r="GF7">
        <v>110.8</v>
      </c>
      <c r="GG7">
        <v>59</v>
      </c>
      <c r="GH7">
        <v>114</v>
      </c>
      <c r="GI7">
        <v>63.9</v>
      </c>
      <c r="GJ7">
        <v>61</v>
      </c>
      <c r="GK7">
        <v>93.1</v>
      </c>
      <c r="GL7">
        <v>48</v>
      </c>
      <c r="GM7">
        <v>19.8</v>
      </c>
      <c r="GN7">
        <v>50.4</v>
      </c>
      <c r="GO7">
        <v>10</v>
      </c>
      <c r="GP7">
        <v>53.6</v>
      </c>
      <c r="GQ7">
        <v>65.8</v>
      </c>
      <c r="GR7">
        <v>42.2</v>
      </c>
      <c r="GS7">
        <v>43.4</v>
      </c>
      <c r="GT7">
        <v>55.6</v>
      </c>
      <c r="GU7">
        <v>27.9</v>
      </c>
      <c r="GV7">
        <v>39.200000000000003</v>
      </c>
      <c r="GW7">
        <v>36.4</v>
      </c>
      <c r="GX7">
        <v>49.5</v>
      </c>
      <c r="GY7">
        <v>16</v>
      </c>
      <c r="GZ7">
        <v>5</v>
      </c>
      <c r="HA7">
        <v>17.100000000000001</v>
      </c>
      <c r="HB7">
        <v>50.1</v>
      </c>
      <c r="HC7">
        <v>62</v>
      </c>
      <c r="HD7">
        <v>188.3</v>
      </c>
      <c r="HE7">
        <v>85.5</v>
      </c>
      <c r="HF7">
        <v>153.80000000000001</v>
      </c>
      <c r="HG7">
        <v>81.099999999999994</v>
      </c>
      <c r="HH7">
        <v>55.6</v>
      </c>
      <c r="HI7">
        <v>67.2</v>
      </c>
      <c r="HJ7">
        <v>48.4</v>
      </c>
      <c r="HK7">
        <v>44.3</v>
      </c>
      <c r="HL7">
        <v>18.399999999999999</v>
      </c>
      <c r="HM7">
        <v>105.5</v>
      </c>
      <c r="HN7">
        <v>43.2</v>
      </c>
      <c r="HO7">
        <v>66.400000000000006</v>
      </c>
      <c r="HP7">
        <v>82.3</v>
      </c>
      <c r="HQ7">
        <v>93.9</v>
      </c>
      <c r="HR7">
        <v>69.900000000000006</v>
      </c>
      <c r="HS7">
        <v>38.700000000000003</v>
      </c>
      <c r="HT7">
        <v>148.30000000000001</v>
      </c>
      <c r="HU7">
        <v>79.5</v>
      </c>
      <c r="HV7">
        <v>70.900000000000006</v>
      </c>
      <c r="HW7">
        <v>46.2</v>
      </c>
      <c r="HX7">
        <v>39.9</v>
      </c>
      <c r="HY7">
        <v>57.5</v>
      </c>
      <c r="HZ7">
        <v>58.4</v>
      </c>
      <c r="IA7">
        <v>36.6</v>
      </c>
      <c r="IB7">
        <v>93.2</v>
      </c>
      <c r="IC7">
        <v>76.7</v>
      </c>
      <c r="ID7">
        <v>62.1</v>
      </c>
      <c r="IE7">
        <v>66.400000000000006</v>
      </c>
      <c r="IF7">
        <v>111.8</v>
      </c>
      <c r="IG7">
        <v>71.7</v>
      </c>
      <c r="IH7">
        <v>36.700000000000003</v>
      </c>
      <c r="II7">
        <v>17.3</v>
      </c>
      <c r="IJ7">
        <v>0.2</v>
      </c>
      <c r="IK7">
        <v>32.4</v>
      </c>
      <c r="IL7">
        <v>76.2</v>
      </c>
      <c r="IM7">
        <v>15.2</v>
      </c>
      <c r="IN7">
        <v>120.7</v>
      </c>
      <c r="IO7">
        <v>49.6</v>
      </c>
      <c r="IP7">
        <v>58.6</v>
      </c>
      <c r="IQ7">
        <v>37.299999999999997</v>
      </c>
      <c r="IR7">
        <v>75.599999999999994</v>
      </c>
      <c r="IS7">
        <v>109.2</v>
      </c>
      <c r="IT7">
        <v>68.3</v>
      </c>
      <c r="IU7">
        <v>52.9</v>
      </c>
      <c r="IV7">
        <v>1</v>
      </c>
      <c r="IW7">
        <v>1.3</v>
      </c>
      <c r="IX7">
        <v>68.099999999999994</v>
      </c>
      <c r="IY7">
        <v>96</v>
      </c>
      <c r="IZ7">
        <v>104</v>
      </c>
      <c r="JA7">
        <v>92.7</v>
      </c>
      <c r="JB7">
        <v>24.6</v>
      </c>
      <c r="JC7">
        <v>62.5</v>
      </c>
      <c r="JD7">
        <v>17</v>
      </c>
      <c r="JE7">
        <v>76</v>
      </c>
      <c r="JF7">
        <v>16.8</v>
      </c>
      <c r="JG7">
        <v>7</v>
      </c>
      <c r="JH7">
        <v>0</v>
      </c>
      <c r="JI7">
        <v>6.5</v>
      </c>
      <c r="JJ7">
        <v>19</v>
      </c>
      <c r="JK7">
        <v>141.19999999999999</v>
      </c>
      <c r="JL7">
        <v>69</v>
      </c>
      <c r="JM7">
        <v>37</v>
      </c>
      <c r="JN7">
        <v>82.3</v>
      </c>
      <c r="JO7">
        <v>5</v>
      </c>
      <c r="JP7">
        <v>98.2</v>
      </c>
      <c r="JQ7">
        <v>208</v>
      </c>
      <c r="JR7">
        <v>94.2</v>
      </c>
      <c r="JS7">
        <v>19</v>
      </c>
      <c r="JT7">
        <v>9.3000000000000007</v>
      </c>
      <c r="JU7">
        <v>15.7</v>
      </c>
      <c r="JV7">
        <v>24.2</v>
      </c>
      <c r="JW7">
        <v>101.9</v>
      </c>
      <c r="JX7">
        <v>120.8</v>
      </c>
      <c r="JY7">
        <v>30.6</v>
      </c>
      <c r="JZ7">
        <v>95</v>
      </c>
      <c r="KA7">
        <v>67.599999999999994</v>
      </c>
      <c r="KB7">
        <v>62.3</v>
      </c>
      <c r="KC7">
        <v>93.5</v>
      </c>
      <c r="KD7">
        <v>40.5</v>
      </c>
      <c r="KE7">
        <v>14.6</v>
      </c>
      <c r="KF7">
        <v>19.7</v>
      </c>
      <c r="KG7">
        <v>11.6</v>
      </c>
      <c r="KH7">
        <v>31.2</v>
      </c>
      <c r="KI7">
        <v>98.5</v>
      </c>
      <c r="KJ7">
        <v>123.1</v>
      </c>
      <c r="KK7">
        <v>48.2</v>
      </c>
      <c r="KL7">
        <v>30.5</v>
      </c>
      <c r="KM7">
        <v>52.3</v>
      </c>
      <c r="KN7">
        <v>34.4</v>
      </c>
      <c r="KO7">
        <v>126.7</v>
      </c>
      <c r="KP7">
        <v>64.599999999999994</v>
      </c>
      <c r="KQ7">
        <v>16.7</v>
      </c>
      <c r="KR7">
        <v>21.9</v>
      </c>
      <c r="KS7">
        <v>0.7</v>
      </c>
      <c r="KT7">
        <v>129</v>
      </c>
      <c r="KU7">
        <v>85.6</v>
      </c>
      <c r="KV7">
        <v>97</v>
      </c>
      <c r="KW7">
        <v>93.2</v>
      </c>
      <c r="KX7">
        <v>42.7</v>
      </c>
      <c r="KY7">
        <v>45</v>
      </c>
      <c r="KZ7">
        <v>27</v>
      </c>
      <c r="LA7">
        <v>119.1</v>
      </c>
      <c r="LB7">
        <v>55.5</v>
      </c>
      <c r="LC7">
        <v>30.7</v>
      </c>
      <c r="LD7">
        <v>4.2</v>
      </c>
      <c r="LE7">
        <v>0</v>
      </c>
      <c r="LF7">
        <v>19.600000000000001</v>
      </c>
      <c r="LG7">
        <v>28.1</v>
      </c>
      <c r="LH7">
        <v>62.9</v>
      </c>
      <c r="LI7">
        <v>36</v>
      </c>
      <c r="LJ7">
        <v>13.7</v>
      </c>
      <c r="LK7">
        <v>54.9</v>
      </c>
      <c r="LL7">
        <v>30.6</v>
      </c>
      <c r="LM7">
        <v>61.4</v>
      </c>
      <c r="LN7">
        <v>65.2</v>
      </c>
      <c r="LO7">
        <v>19.5</v>
      </c>
      <c r="LP7">
        <v>4.0999999999999996</v>
      </c>
      <c r="LQ7">
        <v>2.5</v>
      </c>
      <c r="LR7">
        <v>22.4</v>
      </c>
      <c r="LS7">
        <v>87.2</v>
      </c>
      <c r="LT7">
        <v>94.1</v>
      </c>
      <c r="LU7">
        <v>61.5</v>
      </c>
      <c r="LV7">
        <v>54.3</v>
      </c>
      <c r="LW7">
        <v>58.4</v>
      </c>
      <c r="LX7">
        <v>55.4</v>
      </c>
      <c r="LY7">
        <v>92.8</v>
      </c>
      <c r="LZ7">
        <v>94.6</v>
      </c>
      <c r="MA7">
        <v>11.3</v>
      </c>
      <c r="MB7">
        <v>7.7</v>
      </c>
      <c r="MC7">
        <v>15</v>
      </c>
      <c r="MD7">
        <v>48.5</v>
      </c>
      <c r="ME7">
        <v>91.1</v>
      </c>
      <c r="MF7">
        <v>97.4</v>
      </c>
      <c r="MG7">
        <v>64.7</v>
      </c>
      <c r="MH7">
        <v>8.1</v>
      </c>
      <c r="MI7">
        <v>52.5</v>
      </c>
      <c r="MJ7">
        <v>58.7</v>
      </c>
      <c r="MK7">
        <v>96.3</v>
      </c>
      <c r="ML7">
        <v>72.2</v>
      </c>
      <c r="MM7">
        <v>26.5</v>
      </c>
      <c r="MN7">
        <v>0</v>
      </c>
      <c r="MO7">
        <v>0</v>
      </c>
      <c r="MP7">
        <v>23.4</v>
      </c>
      <c r="MQ7">
        <v>96</v>
      </c>
      <c r="MR7">
        <v>88.8</v>
      </c>
      <c r="MS7">
        <v>69.5</v>
      </c>
      <c r="MT7">
        <v>54.8</v>
      </c>
      <c r="MU7">
        <v>57.8</v>
      </c>
      <c r="MV7">
        <v>64.099999999999994</v>
      </c>
      <c r="MW7">
        <v>102.1</v>
      </c>
      <c r="MX7">
        <v>78.2</v>
      </c>
      <c r="MY7">
        <v>29.2</v>
      </c>
      <c r="MZ7">
        <v>5.7</v>
      </c>
      <c r="NA7">
        <v>81.900000000000006</v>
      </c>
      <c r="NB7">
        <v>114.9</v>
      </c>
      <c r="NC7">
        <v>180.9</v>
      </c>
      <c r="ND7">
        <v>175.3</v>
      </c>
      <c r="NE7">
        <v>65.599999999999994</v>
      </c>
      <c r="NF7">
        <v>64.2</v>
      </c>
      <c r="NG7">
        <v>52.9</v>
      </c>
      <c r="NH7">
        <v>88.7</v>
      </c>
      <c r="NI7">
        <v>123.4</v>
      </c>
      <c r="NJ7">
        <v>117.7</v>
      </c>
      <c r="NK7">
        <v>49.8</v>
      </c>
      <c r="NL7">
        <v>11</v>
      </c>
      <c r="NM7">
        <v>16.3</v>
      </c>
      <c r="NN7">
        <v>81.400000000000006</v>
      </c>
      <c r="NO7">
        <v>187.5</v>
      </c>
      <c r="NP7">
        <v>43.2</v>
      </c>
      <c r="NQ7">
        <v>70.900000000000006</v>
      </c>
      <c r="NR7">
        <v>81.8</v>
      </c>
      <c r="NS7">
        <v>52.4</v>
      </c>
      <c r="NT7">
        <v>23.3</v>
      </c>
      <c r="NU7">
        <v>106.1</v>
      </c>
      <c r="NV7">
        <v>59.5</v>
      </c>
      <c r="NW7">
        <v>29</v>
      </c>
      <c r="NX7">
        <v>0</v>
      </c>
      <c r="NY7">
        <v>48.9</v>
      </c>
      <c r="NZ7">
        <v>27.9</v>
      </c>
      <c r="OA7">
        <v>80.099999999999994</v>
      </c>
      <c r="OB7">
        <v>87</v>
      </c>
      <c r="OC7">
        <v>24.3</v>
      </c>
      <c r="OD7">
        <v>96.1</v>
      </c>
      <c r="OE7">
        <v>41.3</v>
      </c>
      <c r="OF7">
        <v>39.299999999999997</v>
      </c>
      <c r="OG7">
        <v>52</v>
      </c>
      <c r="OH7">
        <v>98.4</v>
      </c>
      <c r="OI7">
        <v>10.5</v>
      </c>
      <c r="OJ7">
        <v>5.4</v>
      </c>
      <c r="OK7">
        <v>34.299999999999997</v>
      </c>
      <c r="OL7">
        <v>45.9</v>
      </c>
      <c r="OM7">
        <v>34.6</v>
      </c>
      <c r="ON7">
        <v>87.9</v>
      </c>
      <c r="OO7">
        <v>67.2</v>
      </c>
      <c r="OP7">
        <v>33.5</v>
      </c>
      <c r="OQ7">
        <v>27.7</v>
      </c>
      <c r="OR7">
        <v>11.2</v>
      </c>
      <c r="OS7">
        <v>107</v>
      </c>
      <c r="OT7">
        <v>49.4</v>
      </c>
      <c r="OU7">
        <v>50.9</v>
      </c>
      <c r="OV7">
        <v>15.8</v>
      </c>
      <c r="OW7">
        <v>-999</v>
      </c>
      <c r="OX7">
        <v>-999</v>
      </c>
      <c r="OY7">
        <v>25.5</v>
      </c>
      <c r="OZ7">
        <v>22.8</v>
      </c>
      <c r="PA7">
        <v>68.3</v>
      </c>
      <c r="PB7">
        <v>90.7</v>
      </c>
      <c r="PC7">
        <v>69.5</v>
      </c>
      <c r="PD7">
        <v>37.700000000000003</v>
      </c>
      <c r="PE7">
        <v>45.1</v>
      </c>
      <c r="PF7">
        <v>65.2</v>
      </c>
      <c r="PG7">
        <v>5.3</v>
      </c>
      <c r="PH7">
        <v>0.6</v>
      </c>
      <c r="PI7">
        <v>6.5</v>
      </c>
      <c r="PJ7">
        <v>14.4</v>
      </c>
      <c r="PK7">
        <v>111.5</v>
      </c>
      <c r="PL7">
        <v>100.9</v>
      </c>
      <c r="PM7">
        <v>44.3</v>
      </c>
      <c r="PN7">
        <v>47.2</v>
      </c>
      <c r="PO7">
        <v>25.6</v>
      </c>
      <c r="PP7">
        <v>-999</v>
      </c>
      <c r="PQ7">
        <v>-999</v>
      </c>
      <c r="PR7">
        <v>-999</v>
      </c>
      <c r="PS7">
        <v>-999</v>
      </c>
      <c r="PT7">
        <v>11.4</v>
      </c>
      <c r="PU7">
        <v>23.8</v>
      </c>
      <c r="PV7">
        <v>57.1</v>
      </c>
      <c r="PW7">
        <v>137.4</v>
      </c>
      <c r="PX7">
        <v>98.5</v>
      </c>
      <c r="PY7">
        <v>55.7</v>
      </c>
      <c r="PZ7">
        <v>80.400000000000006</v>
      </c>
      <c r="QA7">
        <v>29.9</v>
      </c>
      <c r="QB7">
        <v>18.100000000000001</v>
      </c>
      <c r="QC7">
        <v>131.30000000000001</v>
      </c>
      <c r="QD7">
        <v>80.8</v>
      </c>
      <c r="QE7">
        <v>0</v>
      </c>
      <c r="QF7">
        <v>8.3000000000000007</v>
      </c>
      <c r="QG7">
        <v>19.600000000000001</v>
      </c>
      <c r="QH7">
        <v>-999</v>
      </c>
      <c r="QI7">
        <v>-999</v>
      </c>
      <c r="QJ7">
        <v>-999</v>
      </c>
      <c r="QK7">
        <v>-999</v>
      </c>
      <c r="QL7">
        <v>-999</v>
      </c>
      <c r="QM7">
        <v>-999</v>
      </c>
      <c r="QN7">
        <v>-999</v>
      </c>
      <c r="QO7">
        <v>-999</v>
      </c>
      <c r="QP7">
        <v>-999</v>
      </c>
      <c r="QQ7">
        <v>-999</v>
      </c>
      <c r="QR7">
        <v>-999</v>
      </c>
      <c r="QS7">
        <v>-999</v>
      </c>
      <c r="QT7">
        <v>-999</v>
      </c>
      <c r="QU7">
        <v>-999</v>
      </c>
      <c r="QV7">
        <v>-999</v>
      </c>
      <c r="QW7">
        <v>-999</v>
      </c>
      <c r="QX7">
        <v>-999</v>
      </c>
      <c r="QY7">
        <v>-999</v>
      </c>
      <c r="QZ7">
        <v>-999</v>
      </c>
      <c r="RA7">
        <v>-999</v>
      </c>
      <c r="RB7">
        <v>-999</v>
      </c>
      <c r="RC7">
        <v>-999</v>
      </c>
      <c r="RD7">
        <v>-999</v>
      </c>
    </row>
    <row r="8" spans="1:472" ht="12.75" x14ac:dyDescent="0.2">
      <c r="A8">
        <v>24030800</v>
      </c>
      <c r="B8">
        <v>-73.163499999999999</v>
      </c>
      <c r="C8">
        <v>5.5338055559999999</v>
      </c>
      <c r="D8">
        <v>0</v>
      </c>
      <c r="E8">
        <v>26</v>
      </c>
      <c r="F8">
        <v>16</v>
      </c>
      <c r="G8">
        <v>165</v>
      </c>
      <c r="H8">
        <v>254</v>
      </c>
      <c r="I8">
        <v>115</v>
      </c>
      <c r="J8">
        <v>36</v>
      </c>
      <c r="K8">
        <v>49</v>
      </c>
      <c r="L8">
        <v>62</v>
      </c>
      <c r="M8">
        <v>75</v>
      </c>
      <c r="N8">
        <v>54</v>
      </c>
      <c r="O8">
        <v>30</v>
      </c>
      <c r="P8">
        <v>37</v>
      </c>
      <c r="Q8">
        <v>56</v>
      </c>
      <c r="R8">
        <v>56</v>
      </c>
      <c r="S8">
        <v>139</v>
      </c>
      <c r="T8">
        <v>89</v>
      </c>
      <c r="U8">
        <v>59</v>
      </c>
      <c r="V8">
        <v>60</v>
      </c>
      <c r="W8">
        <v>62</v>
      </c>
      <c r="X8">
        <v>19</v>
      </c>
      <c r="Y8">
        <v>119</v>
      </c>
      <c r="Z8">
        <v>146</v>
      </c>
      <c r="AA8">
        <v>2</v>
      </c>
      <c r="AB8">
        <v>9</v>
      </c>
      <c r="AC8">
        <v>41</v>
      </c>
      <c r="AD8">
        <v>29</v>
      </c>
      <c r="AE8">
        <v>175</v>
      </c>
      <c r="AF8">
        <v>109.6</v>
      </c>
      <c r="AG8">
        <v>17.600000000000001</v>
      </c>
      <c r="AH8">
        <v>76.599999999999994</v>
      </c>
      <c r="AI8">
        <v>57.3</v>
      </c>
      <c r="AJ8">
        <v>25</v>
      </c>
      <c r="AK8">
        <v>69.5</v>
      </c>
      <c r="AL8">
        <v>21.5</v>
      </c>
      <c r="AM8">
        <v>26.4</v>
      </c>
      <c r="AN8">
        <v>31.7</v>
      </c>
      <c r="AO8">
        <v>22.9</v>
      </c>
      <c r="AP8">
        <v>23.2</v>
      </c>
      <c r="AQ8">
        <v>59.8</v>
      </c>
      <c r="AR8">
        <v>87.4</v>
      </c>
      <c r="AS8">
        <v>132.5</v>
      </c>
      <c r="AT8">
        <v>93.9</v>
      </c>
      <c r="AU8">
        <v>120.3</v>
      </c>
      <c r="AV8">
        <v>66.8</v>
      </c>
      <c r="AW8">
        <v>56.2</v>
      </c>
      <c r="AX8">
        <v>69.2</v>
      </c>
      <c r="AY8">
        <v>3.1</v>
      </c>
      <c r="AZ8">
        <v>34.799999999999997</v>
      </c>
      <c r="BA8">
        <v>6.9</v>
      </c>
      <c r="BB8">
        <v>31.2</v>
      </c>
      <c r="BC8">
        <v>135.30000000000001</v>
      </c>
      <c r="BD8">
        <v>73.900000000000006</v>
      </c>
      <c r="BE8">
        <v>106.6</v>
      </c>
      <c r="BF8">
        <v>29.5</v>
      </c>
      <c r="BG8">
        <v>40.6</v>
      </c>
      <c r="BH8">
        <v>104.7</v>
      </c>
      <c r="BI8">
        <v>104.1</v>
      </c>
      <c r="BJ8">
        <v>97.3</v>
      </c>
      <c r="BK8">
        <v>41.5</v>
      </c>
      <c r="BL8">
        <v>7</v>
      </c>
      <c r="BM8">
        <v>107.5</v>
      </c>
      <c r="BN8">
        <v>38</v>
      </c>
      <c r="BO8">
        <v>132</v>
      </c>
      <c r="BP8">
        <v>52.4</v>
      </c>
      <c r="BQ8">
        <v>67.3</v>
      </c>
      <c r="BR8">
        <v>55.1</v>
      </c>
      <c r="BS8">
        <v>16</v>
      </c>
      <c r="BT8">
        <v>69.8</v>
      </c>
      <c r="BU8">
        <v>215.9</v>
      </c>
      <c r="BV8">
        <v>76.5</v>
      </c>
      <c r="BW8">
        <v>1.2</v>
      </c>
      <c r="BX8">
        <v>1.6</v>
      </c>
      <c r="BY8">
        <v>12.1</v>
      </c>
      <c r="BZ8">
        <v>19.3</v>
      </c>
      <c r="CA8">
        <v>94</v>
      </c>
      <c r="CB8">
        <v>121.6</v>
      </c>
      <c r="CC8">
        <v>74.599999999999994</v>
      </c>
      <c r="CD8">
        <v>97.8</v>
      </c>
      <c r="CE8">
        <v>39.799999999999997</v>
      </c>
      <c r="CF8">
        <v>36.5</v>
      </c>
      <c r="CG8">
        <v>143.4</v>
      </c>
      <c r="CH8">
        <v>74.400000000000006</v>
      </c>
      <c r="CI8">
        <v>21.4</v>
      </c>
      <c r="CJ8">
        <v>9</v>
      </c>
      <c r="CK8">
        <v>31.1</v>
      </c>
      <c r="CL8">
        <v>12.1</v>
      </c>
      <c r="CM8">
        <v>65.2</v>
      </c>
      <c r="CN8">
        <v>53</v>
      </c>
      <c r="CO8">
        <v>82.1</v>
      </c>
      <c r="CP8">
        <v>70.400000000000006</v>
      </c>
      <c r="CQ8">
        <v>64.2</v>
      </c>
      <c r="CR8">
        <v>115.6</v>
      </c>
      <c r="CS8">
        <v>131.30000000000001</v>
      </c>
      <c r="CT8">
        <v>138.5</v>
      </c>
      <c r="CU8">
        <v>46.5</v>
      </c>
      <c r="CV8">
        <v>0</v>
      </c>
      <c r="CW8">
        <v>38.6</v>
      </c>
      <c r="CX8">
        <v>97.5</v>
      </c>
      <c r="CY8">
        <v>46.5</v>
      </c>
      <c r="CZ8">
        <v>103.2</v>
      </c>
      <c r="DA8">
        <v>76.400000000000006</v>
      </c>
      <c r="DB8">
        <v>69.900000000000006</v>
      </c>
      <c r="DC8">
        <v>32.799999999999997</v>
      </c>
      <c r="DD8">
        <v>78.599999999999994</v>
      </c>
      <c r="DE8">
        <v>52.3</v>
      </c>
      <c r="DF8">
        <v>77.099999999999994</v>
      </c>
      <c r="DG8">
        <v>33</v>
      </c>
      <c r="DH8">
        <v>6.3</v>
      </c>
      <c r="DI8">
        <v>37.799999999999997</v>
      </c>
      <c r="DJ8">
        <v>72.8</v>
      </c>
      <c r="DK8">
        <v>155.9</v>
      </c>
      <c r="DL8">
        <v>98.5</v>
      </c>
      <c r="DM8">
        <v>22.8</v>
      </c>
      <c r="DN8">
        <v>44.8</v>
      </c>
      <c r="DO8">
        <v>29.5</v>
      </c>
      <c r="DP8">
        <v>26.4</v>
      </c>
      <c r="DQ8">
        <v>90.2</v>
      </c>
      <c r="DR8">
        <v>61.2</v>
      </c>
      <c r="DS8">
        <v>102.1</v>
      </c>
      <c r="DT8">
        <v>1.2</v>
      </c>
      <c r="DU8">
        <v>1.3</v>
      </c>
      <c r="DV8">
        <v>90.5</v>
      </c>
      <c r="DW8">
        <v>76.400000000000006</v>
      </c>
      <c r="DX8">
        <v>107.6</v>
      </c>
      <c r="DY8">
        <v>58.6</v>
      </c>
      <c r="DZ8">
        <v>73.599999999999994</v>
      </c>
      <c r="EA8">
        <v>57.3</v>
      </c>
      <c r="EB8">
        <v>69.900000000000006</v>
      </c>
      <c r="EC8">
        <v>67.5</v>
      </c>
      <c r="ED8">
        <v>227.4</v>
      </c>
      <c r="EE8">
        <v>14.8</v>
      </c>
      <c r="EF8">
        <v>3</v>
      </c>
      <c r="EG8">
        <v>22.1</v>
      </c>
      <c r="EH8">
        <v>44.9</v>
      </c>
      <c r="EI8">
        <v>80.599999999999994</v>
      </c>
      <c r="EJ8">
        <v>74.900000000000006</v>
      </c>
      <c r="EK8">
        <v>66.8</v>
      </c>
      <c r="EL8">
        <v>83</v>
      </c>
      <c r="EM8">
        <v>42</v>
      </c>
      <c r="EN8">
        <v>53.2</v>
      </c>
      <c r="EO8">
        <v>23.6</v>
      </c>
      <c r="EP8">
        <v>117.9</v>
      </c>
      <c r="EQ8">
        <v>6.5</v>
      </c>
      <c r="ER8">
        <v>13.8</v>
      </c>
      <c r="ES8">
        <v>13.3</v>
      </c>
      <c r="ET8">
        <v>32.6</v>
      </c>
      <c r="EU8">
        <v>67.900000000000006</v>
      </c>
      <c r="EV8">
        <v>149.4</v>
      </c>
      <c r="EW8">
        <v>48.3</v>
      </c>
      <c r="EX8">
        <v>113</v>
      </c>
      <c r="EY8">
        <v>38.700000000000003</v>
      </c>
      <c r="EZ8">
        <v>36.9</v>
      </c>
      <c r="FA8">
        <v>53.6</v>
      </c>
      <c r="FB8">
        <v>114.8</v>
      </c>
      <c r="FC8">
        <v>27.2</v>
      </c>
      <c r="FD8">
        <v>22.7</v>
      </c>
      <c r="FE8">
        <v>61.2</v>
      </c>
      <c r="FF8">
        <v>59.2</v>
      </c>
      <c r="FG8">
        <v>91.3</v>
      </c>
      <c r="FH8">
        <v>87.7</v>
      </c>
      <c r="FI8">
        <v>86.9</v>
      </c>
      <c r="FJ8">
        <v>59.6</v>
      </c>
      <c r="FK8">
        <v>57.4</v>
      </c>
      <c r="FL8">
        <v>35.4</v>
      </c>
      <c r="FM8">
        <v>120.4</v>
      </c>
      <c r="FN8">
        <v>122.5</v>
      </c>
      <c r="FO8">
        <v>0</v>
      </c>
      <c r="FP8">
        <v>0</v>
      </c>
      <c r="FQ8">
        <v>67.5</v>
      </c>
      <c r="FR8">
        <v>92</v>
      </c>
      <c r="FS8">
        <v>137</v>
      </c>
      <c r="FT8">
        <v>50.5</v>
      </c>
      <c r="FU8">
        <v>92</v>
      </c>
      <c r="FV8">
        <v>21.7</v>
      </c>
      <c r="FW8">
        <v>37.9</v>
      </c>
      <c r="FX8">
        <v>32.1</v>
      </c>
      <c r="FY8">
        <v>75.2</v>
      </c>
      <c r="FZ8">
        <v>114.2</v>
      </c>
      <c r="GA8">
        <v>138.5</v>
      </c>
      <c r="GB8">
        <v>21</v>
      </c>
      <c r="GC8">
        <v>10.6</v>
      </c>
      <c r="GD8">
        <v>48.2</v>
      </c>
      <c r="GE8">
        <v>40</v>
      </c>
      <c r="GF8">
        <v>90.8</v>
      </c>
      <c r="GG8">
        <v>44.6</v>
      </c>
      <c r="GH8">
        <v>79.5</v>
      </c>
      <c r="GI8">
        <v>39.5</v>
      </c>
      <c r="GJ8">
        <v>28.8</v>
      </c>
      <c r="GK8">
        <v>68.900000000000006</v>
      </c>
      <c r="GL8">
        <v>89.9</v>
      </c>
      <c r="GM8">
        <v>41.1</v>
      </c>
      <c r="GN8">
        <v>33.200000000000003</v>
      </c>
      <c r="GO8">
        <v>24</v>
      </c>
      <c r="GP8">
        <v>48.8</v>
      </c>
      <c r="GQ8">
        <v>80.900000000000006</v>
      </c>
      <c r="GR8">
        <v>36.700000000000003</v>
      </c>
      <c r="GS8">
        <v>34</v>
      </c>
      <c r="GT8">
        <v>115.1</v>
      </c>
      <c r="GU8">
        <v>36.6</v>
      </c>
      <c r="GV8">
        <v>30.5</v>
      </c>
      <c r="GW8">
        <v>9.6999999999999993</v>
      </c>
      <c r="GX8">
        <v>115.8</v>
      </c>
      <c r="GY8">
        <v>2.7</v>
      </c>
      <c r="GZ8">
        <v>0</v>
      </c>
      <c r="HA8">
        <v>46.5</v>
      </c>
      <c r="HB8">
        <v>50.5</v>
      </c>
      <c r="HC8">
        <v>85.7</v>
      </c>
      <c r="HD8">
        <v>142.9</v>
      </c>
      <c r="HE8">
        <v>146.1</v>
      </c>
      <c r="HF8">
        <v>152.9</v>
      </c>
      <c r="HG8">
        <v>82.4</v>
      </c>
      <c r="HH8">
        <v>51</v>
      </c>
      <c r="HI8">
        <v>72.400000000000006</v>
      </c>
      <c r="HJ8">
        <v>79.5</v>
      </c>
      <c r="HK8">
        <v>55.2</v>
      </c>
      <c r="HL8">
        <v>20.7</v>
      </c>
      <c r="HM8">
        <v>112.3</v>
      </c>
      <c r="HN8">
        <v>49.6</v>
      </c>
      <c r="HO8">
        <v>62.4</v>
      </c>
      <c r="HP8">
        <v>92</v>
      </c>
      <c r="HQ8">
        <v>88</v>
      </c>
      <c r="HR8">
        <v>72.400000000000006</v>
      </c>
      <c r="HS8">
        <v>69.7</v>
      </c>
      <c r="HT8">
        <v>168</v>
      </c>
      <c r="HU8">
        <v>112.5</v>
      </c>
      <c r="HV8">
        <v>96.3</v>
      </c>
      <c r="HW8">
        <v>54.9</v>
      </c>
      <c r="HX8">
        <v>34.5</v>
      </c>
      <c r="HY8">
        <v>43.8</v>
      </c>
      <c r="HZ8">
        <v>39.5</v>
      </c>
      <c r="IA8">
        <v>31.3</v>
      </c>
      <c r="IB8">
        <v>101</v>
      </c>
      <c r="IC8">
        <v>127.8</v>
      </c>
      <c r="ID8">
        <v>63.9</v>
      </c>
      <c r="IE8">
        <v>69</v>
      </c>
      <c r="IF8">
        <v>95</v>
      </c>
      <c r="IG8">
        <v>81</v>
      </c>
      <c r="IH8">
        <v>35</v>
      </c>
      <c r="II8">
        <v>24.5</v>
      </c>
      <c r="IJ8">
        <v>0</v>
      </c>
      <c r="IK8">
        <v>40</v>
      </c>
      <c r="IL8">
        <v>26</v>
      </c>
      <c r="IM8">
        <v>27</v>
      </c>
      <c r="IN8">
        <v>67</v>
      </c>
      <c r="IO8">
        <v>66</v>
      </c>
      <c r="IP8">
        <v>38</v>
      </c>
      <c r="IQ8">
        <v>27.5</v>
      </c>
      <c r="IR8">
        <v>85.5</v>
      </c>
      <c r="IS8">
        <v>96.2</v>
      </c>
      <c r="IT8">
        <v>77</v>
      </c>
      <c r="IU8">
        <v>53</v>
      </c>
      <c r="IV8">
        <v>3</v>
      </c>
      <c r="IW8">
        <v>13</v>
      </c>
      <c r="IX8">
        <v>66.5</v>
      </c>
      <c r="IY8">
        <v>89.5</v>
      </c>
      <c r="IZ8">
        <v>140</v>
      </c>
      <c r="JA8">
        <v>191.5</v>
      </c>
      <c r="JB8">
        <v>59.5</v>
      </c>
      <c r="JC8">
        <v>82.3</v>
      </c>
      <c r="JD8">
        <v>40</v>
      </c>
      <c r="JE8">
        <v>63</v>
      </c>
      <c r="JF8">
        <v>24</v>
      </c>
      <c r="JG8">
        <v>24</v>
      </c>
      <c r="JH8">
        <v>0</v>
      </c>
      <c r="JI8">
        <v>15</v>
      </c>
      <c r="JJ8">
        <v>106.5</v>
      </c>
      <c r="JK8">
        <v>76.5</v>
      </c>
      <c r="JL8">
        <v>108.4</v>
      </c>
      <c r="JM8">
        <v>40.700000000000003</v>
      </c>
      <c r="JN8">
        <v>60</v>
      </c>
      <c r="JO8">
        <v>11</v>
      </c>
      <c r="JP8">
        <v>75</v>
      </c>
      <c r="JQ8">
        <v>184</v>
      </c>
      <c r="JR8">
        <v>91</v>
      </c>
      <c r="JS8">
        <v>65.7</v>
      </c>
      <c r="JT8">
        <v>30</v>
      </c>
      <c r="JU8">
        <v>29.3</v>
      </c>
      <c r="JV8">
        <v>28</v>
      </c>
      <c r="JW8">
        <v>131.5</v>
      </c>
      <c r="JX8">
        <v>138</v>
      </c>
      <c r="JY8">
        <v>87.5</v>
      </c>
      <c r="JZ8">
        <v>83</v>
      </c>
      <c r="KA8">
        <v>75</v>
      </c>
      <c r="KB8">
        <v>37</v>
      </c>
      <c r="KC8">
        <v>81</v>
      </c>
      <c r="KD8">
        <v>91.4</v>
      </c>
      <c r="KE8">
        <v>33</v>
      </c>
      <c r="KF8">
        <v>29</v>
      </c>
      <c r="KG8">
        <v>23</v>
      </c>
      <c r="KH8">
        <v>8</v>
      </c>
      <c r="KI8">
        <v>107.1</v>
      </c>
      <c r="KJ8">
        <v>102.2</v>
      </c>
      <c r="KK8">
        <v>40.1</v>
      </c>
      <c r="KL8">
        <v>32.5</v>
      </c>
      <c r="KM8">
        <v>45.1</v>
      </c>
      <c r="KN8">
        <v>46.5</v>
      </c>
      <c r="KO8">
        <v>131</v>
      </c>
      <c r="KP8">
        <v>90.1</v>
      </c>
      <c r="KQ8">
        <v>61.5</v>
      </c>
      <c r="KR8">
        <v>7.9</v>
      </c>
      <c r="KS8">
        <v>27</v>
      </c>
      <c r="KT8">
        <v>191</v>
      </c>
      <c r="KU8">
        <v>53.5</v>
      </c>
      <c r="KV8">
        <v>93.9</v>
      </c>
      <c r="KW8">
        <v>61.5</v>
      </c>
      <c r="KX8">
        <v>26</v>
      </c>
      <c r="KY8">
        <v>25</v>
      </c>
      <c r="KZ8">
        <v>46.1</v>
      </c>
      <c r="LA8">
        <v>94.8</v>
      </c>
      <c r="LB8">
        <v>87.7</v>
      </c>
      <c r="LC8">
        <v>35.200000000000003</v>
      </c>
      <c r="LD8">
        <v>4.3</v>
      </c>
      <c r="LE8">
        <v>4</v>
      </c>
      <c r="LF8">
        <v>10.5</v>
      </c>
      <c r="LG8">
        <v>44.9</v>
      </c>
      <c r="LH8">
        <v>49</v>
      </c>
      <c r="LI8">
        <v>21.8</v>
      </c>
      <c r="LJ8">
        <v>12</v>
      </c>
      <c r="LK8">
        <v>28.6</v>
      </c>
      <c r="LL8">
        <v>43.8</v>
      </c>
      <c r="LM8">
        <v>120</v>
      </c>
      <c r="LN8">
        <v>69.5</v>
      </c>
      <c r="LO8">
        <v>58.9</v>
      </c>
      <c r="LP8">
        <v>30.2</v>
      </c>
      <c r="LQ8">
        <v>14.7</v>
      </c>
      <c r="LR8">
        <v>89.3</v>
      </c>
      <c r="LS8">
        <v>101.5</v>
      </c>
      <c r="LT8">
        <v>106.5</v>
      </c>
      <c r="LU8">
        <v>64</v>
      </c>
      <c r="LV8">
        <v>55.5</v>
      </c>
      <c r="LW8">
        <v>90</v>
      </c>
      <c r="LX8">
        <v>33.5</v>
      </c>
      <c r="LY8">
        <v>108</v>
      </c>
      <c r="LZ8">
        <v>202.6</v>
      </c>
      <c r="MA8">
        <v>20.5</v>
      </c>
      <c r="MB8">
        <v>21</v>
      </c>
      <c r="MC8">
        <v>18</v>
      </c>
      <c r="MD8">
        <v>65.5</v>
      </c>
      <c r="ME8">
        <v>57.5</v>
      </c>
      <c r="MF8">
        <v>81</v>
      </c>
      <c r="MG8">
        <v>122</v>
      </c>
      <c r="MH8">
        <v>65</v>
      </c>
      <c r="MI8">
        <v>43.5</v>
      </c>
      <c r="MJ8">
        <v>19</v>
      </c>
      <c r="MK8">
        <v>66</v>
      </c>
      <c r="ML8">
        <v>31</v>
      </c>
      <c r="MM8">
        <v>20</v>
      </c>
      <c r="MN8">
        <v>0</v>
      </c>
      <c r="MO8">
        <v>10.5</v>
      </c>
      <c r="MP8">
        <v>29</v>
      </c>
      <c r="MQ8">
        <v>176</v>
      </c>
      <c r="MR8">
        <v>198</v>
      </c>
      <c r="MS8">
        <v>83</v>
      </c>
      <c r="MT8">
        <v>217</v>
      </c>
      <c r="MU8">
        <v>54</v>
      </c>
      <c r="MV8">
        <v>67</v>
      </c>
      <c r="MW8">
        <v>132</v>
      </c>
      <c r="MX8">
        <v>144</v>
      </c>
      <c r="MY8">
        <v>74.5</v>
      </c>
      <c r="MZ8">
        <v>11</v>
      </c>
      <c r="NA8">
        <v>79.5</v>
      </c>
      <c r="NB8">
        <v>126</v>
      </c>
      <c r="NC8">
        <v>221.5</v>
      </c>
      <c r="ND8">
        <v>212.3</v>
      </c>
      <c r="NE8">
        <v>66</v>
      </c>
      <c r="NF8">
        <v>74.8</v>
      </c>
      <c r="NG8">
        <v>46.1</v>
      </c>
      <c r="NH8">
        <v>97.9</v>
      </c>
      <c r="NI8">
        <v>231.2</v>
      </c>
      <c r="NJ8">
        <v>214.6</v>
      </c>
      <c r="NK8">
        <v>127.7</v>
      </c>
      <c r="NL8">
        <v>18.7</v>
      </c>
      <c r="NM8">
        <v>10</v>
      </c>
      <c r="NN8">
        <v>96.1</v>
      </c>
      <c r="NO8">
        <v>258.5</v>
      </c>
      <c r="NP8">
        <v>34</v>
      </c>
      <c r="NQ8">
        <v>47.4</v>
      </c>
      <c r="NR8">
        <v>82.5</v>
      </c>
      <c r="NS8">
        <v>67.2</v>
      </c>
      <c r="NT8">
        <v>37</v>
      </c>
      <c r="NU8">
        <v>103.7</v>
      </c>
      <c r="NV8">
        <v>79.099999999999994</v>
      </c>
      <c r="NW8">
        <v>29.3</v>
      </c>
      <c r="NX8">
        <v>0</v>
      </c>
      <c r="NY8">
        <v>37.1</v>
      </c>
      <c r="NZ8">
        <v>67.5</v>
      </c>
      <c r="OA8">
        <v>99.9</v>
      </c>
      <c r="OB8">
        <v>85.5</v>
      </c>
      <c r="OC8">
        <v>20.9</v>
      </c>
      <c r="OD8">
        <v>104</v>
      </c>
      <c r="OE8">
        <v>30.8</v>
      </c>
      <c r="OF8">
        <v>25</v>
      </c>
      <c r="OG8">
        <v>95.6</v>
      </c>
      <c r="OH8">
        <v>125.8</v>
      </c>
      <c r="OI8">
        <v>21</v>
      </c>
      <c r="OJ8">
        <v>18.5</v>
      </c>
      <c r="OK8">
        <v>34.5</v>
      </c>
      <c r="OL8">
        <v>38.5</v>
      </c>
      <c r="OM8">
        <v>45.2</v>
      </c>
      <c r="ON8">
        <v>68.2</v>
      </c>
      <c r="OO8">
        <v>32</v>
      </c>
      <c r="OP8">
        <v>28</v>
      </c>
      <c r="OQ8">
        <v>37</v>
      </c>
      <c r="OR8">
        <v>7.8</v>
      </c>
      <c r="OS8">
        <v>58.9</v>
      </c>
      <c r="OT8">
        <v>58.5</v>
      </c>
      <c r="OU8">
        <v>61</v>
      </c>
      <c r="OV8">
        <v>16</v>
      </c>
      <c r="OW8">
        <v>26.4</v>
      </c>
      <c r="OX8">
        <v>23.2</v>
      </c>
      <c r="OY8">
        <v>16.5</v>
      </c>
      <c r="OZ8">
        <v>37.799999999999997</v>
      </c>
      <c r="PA8">
        <v>80</v>
      </c>
      <c r="PB8">
        <v>74.7</v>
      </c>
      <c r="PC8">
        <v>27.8</v>
      </c>
      <c r="PD8">
        <v>7.1</v>
      </c>
      <c r="PE8">
        <v>8.6999999999999993</v>
      </c>
      <c r="PF8">
        <v>22</v>
      </c>
      <c r="PG8">
        <v>13</v>
      </c>
      <c r="PH8">
        <v>0</v>
      </c>
      <c r="PI8">
        <v>5.9</v>
      </c>
      <c r="PJ8">
        <v>27</v>
      </c>
      <c r="PK8">
        <v>100.6</v>
      </c>
      <c r="PL8">
        <v>84.9</v>
      </c>
      <c r="PM8">
        <v>39.1</v>
      </c>
      <c r="PN8">
        <v>72.8</v>
      </c>
      <c r="PO8">
        <v>33.6</v>
      </c>
      <c r="PP8">
        <v>45</v>
      </c>
      <c r="PQ8">
        <v>35.6</v>
      </c>
      <c r="PR8">
        <v>174.2</v>
      </c>
      <c r="PS8">
        <v>32.6</v>
      </c>
      <c r="PT8">
        <v>16.7</v>
      </c>
      <c r="PU8">
        <v>66.7</v>
      </c>
      <c r="PV8">
        <v>155.80000000000001</v>
      </c>
      <c r="PW8">
        <v>70.5</v>
      </c>
      <c r="PX8">
        <v>137.1</v>
      </c>
      <c r="PY8">
        <v>123.3</v>
      </c>
      <c r="PZ8">
        <v>29.2</v>
      </c>
      <c r="QA8">
        <v>25.1</v>
      </c>
      <c r="QB8">
        <v>37.299999999999997</v>
      </c>
      <c r="QC8">
        <v>13.3</v>
      </c>
      <c r="QD8">
        <v>88.7</v>
      </c>
      <c r="QE8">
        <v>35.4</v>
      </c>
      <c r="QF8">
        <v>16.5</v>
      </c>
      <c r="QG8">
        <v>15.9</v>
      </c>
      <c r="QH8">
        <v>68.5</v>
      </c>
      <c r="QI8">
        <v>154.6</v>
      </c>
      <c r="QJ8">
        <v>49.1</v>
      </c>
      <c r="QK8">
        <v>70.8</v>
      </c>
      <c r="QL8">
        <v>56.4</v>
      </c>
      <c r="QM8">
        <v>35.799999999999997</v>
      </c>
      <c r="QN8">
        <v>25.8</v>
      </c>
      <c r="QO8">
        <v>164</v>
      </c>
      <c r="QP8">
        <v>115.4</v>
      </c>
      <c r="QQ8">
        <v>0</v>
      </c>
      <c r="QR8">
        <v>9.3000000000000007</v>
      </c>
      <c r="QS8">
        <v>12</v>
      </c>
      <c r="QT8">
        <v>119.7</v>
      </c>
      <c r="QU8">
        <v>79</v>
      </c>
      <c r="QV8">
        <v>149.80000000000001</v>
      </c>
      <c r="QW8">
        <v>19.3</v>
      </c>
      <c r="QX8">
        <v>33.700000000000003</v>
      </c>
      <c r="QY8">
        <v>35.9</v>
      </c>
      <c r="QZ8">
        <v>31.7</v>
      </c>
      <c r="RA8">
        <v>46.1</v>
      </c>
      <c r="RB8">
        <v>65.900000000000006</v>
      </c>
      <c r="RC8">
        <v>0</v>
      </c>
      <c r="RD8">
        <v>34.9</v>
      </c>
    </row>
    <row r="9" spans="1:472" ht="12.75" x14ac:dyDescent="0.2">
      <c r="A9">
        <v>24035340</v>
      </c>
      <c r="B9">
        <v>-72.967916669999994</v>
      </c>
      <c r="C9">
        <v>5.6769444440000001</v>
      </c>
      <c r="D9">
        <v>5.4</v>
      </c>
      <c r="E9">
        <v>31.8</v>
      </c>
      <c r="F9">
        <v>23</v>
      </c>
      <c r="G9">
        <v>199.4</v>
      </c>
      <c r="H9">
        <v>221.7</v>
      </c>
      <c r="I9">
        <v>92.4</v>
      </c>
      <c r="J9">
        <v>53</v>
      </c>
      <c r="K9">
        <v>55.4</v>
      </c>
      <c r="L9">
        <v>59.1</v>
      </c>
      <c r="M9">
        <v>95.5</v>
      </c>
      <c r="N9">
        <v>81.2</v>
      </c>
      <c r="O9">
        <v>22.5</v>
      </c>
      <c r="P9">
        <v>2.2999999999999998</v>
      </c>
      <c r="Q9">
        <v>67.8</v>
      </c>
      <c r="R9">
        <v>72.900000000000006</v>
      </c>
      <c r="S9">
        <v>194</v>
      </c>
      <c r="T9">
        <v>106</v>
      </c>
      <c r="U9">
        <v>28.7</v>
      </c>
      <c r="V9">
        <v>20.399999999999999</v>
      </c>
      <c r="W9">
        <v>49.1</v>
      </c>
      <c r="X9">
        <v>51.9</v>
      </c>
      <c r="Y9">
        <v>121.6</v>
      </c>
      <c r="Z9">
        <v>63.3</v>
      </c>
      <c r="AA9">
        <v>49.4</v>
      </c>
      <c r="AB9">
        <v>17</v>
      </c>
      <c r="AC9">
        <v>39.200000000000003</v>
      </c>
      <c r="AD9">
        <v>38.5</v>
      </c>
      <c r="AE9">
        <v>142.5</v>
      </c>
      <c r="AF9">
        <v>149.9</v>
      </c>
      <c r="AG9">
        <v>27.3</v>
      </c>
      <c r="AH9">
        <v>36.299999999999997</v>
      </c>
      <c r="AI9">
        <v>50.6</v>
      </c>
      <c r="AJ9">
        <v>25.8</v>
      </c>
      <c r="AK9">
        <v>88.3</v>
      </c>
      <c r="AL9">
        <v>44.7</v>
      </c>
      <c r="AM9">
        <v>18</v>
      </c>
      <c r="AN9">
        <v>38.200000000000003</v>
      </c>
      <c r="AO9">
        <v>41.2</v>
      </c>
      <c r="AP9">
        <v>48</v>
      </c>
      <c r="AQ9">
        <v>49.8</v>
      </c>
      <c r="AR9">
        <v>69.3</v>
      </c>
      <c r="AS9">
        <v>45.7</v>
      </c>
      <c r="AT9">
        <v>56.3</v>
      </c>
      <c r="AU9">
        <v>109.2</v>
      </c>
      <c r="AV9">
        <v>73.599999999999994</v>
      </c>
      <c r="AW9">
        <v>60.6</v>
      </c>
      <c r="AX9">
        <v>129.69999999999999</v>
      </c>
      <c r="AY9">
        <v>13</v>
      </c>
      <c r="AZ9">
        <v>32.6</v>
      </c>
      <c r="BA9">
        <v>4.5</v>
      </c>
      <c r="BB9">
        <v>36</v>
      </c>
      <c r="BC9">
        <v>58.7</v>
      </c>
      <c r="BD9">
        <v>78.7</v>
      </c>
      <c r="BE9">
        <v>58.2</v>
      </c>
      <c r="BF9">
        <v>42.7</v>
      </c>
      <c r="BG9">
        <v>32.1</v>
      </c>
      <c r="BH9">
        <v>74.900000000000006</v>
      </c>
      <c r="BI9">
        <v>96.6</v>
      </c>
      <c r="BJ9">
        <v>53.3</v>
      </c>
      <c r="BK9">
        <v>48.4</v>
      </c>
      <c r="BL9">
        <v>15.1</v>
      </c>
      <c r="BM9">
        <v>65.900000000000006</v>
      </c>
      <c r="BN9">
        <v>56.3</v>
      </c>
      <c r="BO9">
        <v>139.1</v>
      </c>
      <c r="BP9">
        <v>50.3</v>
      </c>
      <c r="BQ9">
        <v>69</v>
      </c>
      <c r="BR9">
        <v>20.7</v>
      </c>
      <c r="BS9">
        <v>8.3000000000000007</v>
      </c>
      <c r="BT9">
        <v>51.3</v>
      </c>
      <c r="BU9">
        <v>223.5</v>
      </c>
      <c r="BV9">
        <v>81.5</v>
      </c>
      <c r="BW9">
        <v>8.4</v>
      </c>
      <c r="BX9">
        <v>0.4</v>
      </c>
      <c r="BY9">
        <v>14.7</v>
      </c>
      <c r="BZ9">
        <v>41.9</v>
      </c>
      <c r="CA9">
        <v>53.9</v>
      </c>
      <c r="CB9">
        <v>131.19999999999999</v>
      </c>
      <c r="CC9">
        <v>41.3</v>
      </c>
      <c r="CD9">
        <v>64.7</v>
      </c>
      <c r="CE9">
        <v>34.9</v>
      </c>
      <c r="CF9">
        <v>44.2</v>
      </c>
      <c r="CG9">
        <v>174.6</v>
      </c>
      <c r="CH9">
        <v>53.6</v>
      </c>
      <c r="CI9">
        <v>30.2</v>
      </c>
      <c r="CJ9">
        <v>1.7</v>
      </c>
      <c r="CK9">
        <v>18.600000000000001</v>
      </c>
      <c r="CL9">
        <v>8.6999999999999993</v>
      </c>
      <c r="CM9">
        <v>66</v>
      </c>
      <c r="CN9">
        <v>58</v>
      </c>
      <c r="CO9">
        <v>78.900000000000006</v>
      </c>
      <c r="CP9">
        <v>47.3</v>
      </c>
      <c r="CQ9">
        <v>71.2</v>
      </c>
      <c r="CR9">
        <v>126.6</v>
      </c>
      <c r="CS9">
        <v>86.5</v>
      </c>
      <c r="CT9">
        <v>169.9</v>
      </c>
      <c r="CU9">
        <v>38.6</v>
      </c>
      <c r="CV9">
        <v>12.9</v>
      </c>
      <c r="CW9">
        <v>26.3</v>
      </c>
      <c r="CX9">
        <v>146.69999999999999</v>
      </c>
      <c r="CY9">
        <v>46.4</v>
      </c>
      <c r="CZ9">
        <v>96.3</v>
      </c>
      <c r="DA9">
        <v>41.2</v>
      </c>
      <c r="DB9">
        <v>33.6</v>
      </c>
      <c r="DC9">
        <v>33.200000000000003</v>
      </c>
      <c r="DD9">
        <v>78.900000000000006</v>
      </c>
      <c r="DE9">
        <v>61.1</v>
      </c>
      <c r="DF9">
        <v>85.4</v>
      </c>
      <c r="DG9">
        <v>46.4</v>
      </c>
      <c r="DH9">
        <v>5.7</v>
      </c>
      <c r="DI9">
        <v>47.2</v>
      </c>
      <c r="DJ9">
        <v>94.7</v>
      </c>
      <c r="DK9">
        <v>182.5</v>
      </c>
      <c r="DL9">
        <v>49.6</v>
      </c>
      <c r="DM9">
        <v>30.5</v>
      </c>
      <c r="DN9">
        <v>41.9</v>
      </c>
      <c r="DO9">
        <v>31</v>
      </c>
      <c r="DP9">
        <v>22.1</v>
      </c>
      <c r="DQ9">
        <v>62.4</v>
      </c>
      <c r="DR9">
        <v>91.1</v>
      </c>
      <c r="DS9">
        <v>71.5</v>
      </c>
      <c r="DT9">
        <v>20.7</v>
      </c>
      <c r="DU9">
        <v>10.5</v>
      </c>
      <c r="DV9">
        <v>97.9</v>
      </c>
      <c r="DW9">
        <v>76.900000000000006</v>
      </c>
      <c r="DX9">
        <v>128.19999999999999</v>
      </c>
      <c r="DY9">
        <v>26.3</v>
      </c>
      <c r="DZ9">
        <v>30.5</v>
      </c>
      <c r="EA9">
        <v>20</v>
      </c>
      <c r="EB9">
        <v>71.5</v>
      </c>
      <c r="EC9">
        <v>42.9</v>
      </c>
      <c r="ED9">
        <v>75.599999999999994</v>
      </c>
      <c r="EE9">
        <v>21.9</v>
      </c>
      <c r="EF9">
        <v>5.4</v>
      </c>
      <c r="EG9">
        <v>12.2</v>
      </c>
      <c r="EH9">
        <v>27.5</v>
      </c>
      <c r="EI9">
        <v>69.3</v>
      </c>
      <c r="EJ9">
        <v>38.5</v>
      </c>
      <c r="EK9">
        <v>25.4</v>
      </c>
      <c r="EL9">
        <v>22.4</v>
      </c>
      <c r="EM9">
        <v>24.4</v>
      </c>
      <c r="EN9">
        <v>69</v>
      </c>
      <c r="EO9">
        <v>16.7</v>
      </c>
      <c r="EP9">
        <v>127.7</v>
      </c>
      <c r="EQ9">
        <v>34.9</v>
      </c>
      <c r="ER9">
        <v>18.100000000000001</v>
      </c>
      <c r="ES9">
        <v>12</v>
      </c>
      <c r="ET9">
        <v>62.2</v>
      </c>
      <c r="EU9">
        <v>132.6</v>
      </c>
      <c r="EV9">
        <v>122.9</v>
      </c>
      <c r="EW9">
        <v>37.799999999999997</v>
      </c>
      <c r="EX9">
        <v>79.3</v>
      </c>
      <c r="EY9">
        <v>10.9</v>
      </c>
      <c r="EZ9">
        <v>75.8</v>
      </c>
      <c r="FA9">
        <v>53.8</v>
      </c>
      <c r="FB9">
        <v>147.6</v>
      </c>
      <c r="FC9">
        <v>22.8</v>
      </c>
      <c r="FD9">
        <v>14.9</v>
      </c>
      <c r="FE9">
        <v>53</v>
      </c>
      <c r="FF9">
        <v>69.2</v>
      </c>
      <c r="FG9">
        <v>82.3</v>
      </c>
      <c r="FH9">
        <v>76.099999999999994</v>
      </c>
      <c r="FI9">
        <v>72.400000000000006</v>
      </c>
      <c r="FJ9">
        <v>22.9</v>
      </c>
      <c r="FK9">
        <v>39.1</v>
      </c>
      <c r="FL9">
        <v>62.1</v>
      </c>
      <c r="FM9">
        <v>105.6</v>
      </c>
      <c r="FN9">
        <v>124</v>
      </c>
      <c r="FO9">
        <v>3.1</v>
      </c>
      <c r="FP9">
        <v>6.3</v>
      </c>
      <c r="FQ9">
        <v>30.4</v>
      </c>
      <c r="FR9">
        <v>74</v>
      </c>
      <c r="FS9">
        <v>78.3</v>
      </c>
      <c r="FT9">
        <v>49.6</v>
      </c>
      <c r="FU9">
        <v>112.4</v>
      </c>
      <c r="FV9">
        <v>64</v>
      </c>
      <c r="FW9">
        <v>119.1</v>
      </c>
      <c r="FX9">
        <v>23.8</v>
      </c>
      <c r="FY9">
        <v>142.4</v>
      </c>
      <c r="FZ9">
        <v>43</v>
      </c>
      <c r="GA9">
        <v>41.4</v>
      </c>
      <c r="GB9">
        <v>42.6</v>
      </c>
      <c r="GC9">
        <v>8.6</v>
      </c>
      <c r="GD9">
        <v>106.8</v>
      </c>
      <c r="GE9">
        <v>124.8</v>
      </c>
      <c r="GF9">
        <v>92.7</v>
      </c>
      <c r="GG9">
        <v>77.099999999999994</v>
      </c>
      <c r="GH9">
        <v>35.9</v>
      </c>
      <c r="GI9">
        <v>40.6</v>
      </c>
      <c r="GJ9">
        <v>29.6</v>
      </c>
      <c r="GK9">
        <v>127.6</v>
      </c>
      <c r="GL9">
        <v>81.2</v>
      </c>
      <c r="GM9">
        <v>11.6</v>
      </c>
      <c r="GN9">
        <v>82.5</v>
      </c>
      <c r="GO9">
        <v>12.8</v>
      </c>
      <c r="GP9">
        <v>67.8</v>
      </c>
      <c r="GQ9">
        <v>83.9</v>
      </c>
      <c r="GR9">
        <v>47.8</v>
      </c>
      <c r="GS9">
        <v>27.6</v>
      </c>
      <c r="GT9">
        <v>34.9</v>
      </c>
      <c r="GU9">
        <v>12.3</v>
      </c>
      <c r="GV9">
        <v>48.8</v>
      </c>
      <c r="GW9">
        <v>55.2</v>
      </c>
      <c r="GX9">
        <v>40.799999999999997</v>
      </c>
      <c r="GY9">
        <v>13</v>
      </c>
      <c r="GZ9">
        <v>1.7</v>
      </c>
      <c r="HA9">
        <v>42.2</v>
      </c>
      <c r="HB9">
        <v>48.1</v>
      </c>
      <c r="HC9">
        <v>98</v>
      </c>
      <c r="HD9">
        <v>155.19999999999999</v>
      </c>
      <c r="HE9">
        <v>78.400000000000006</v>
      </c>
      <c r="HF9">
        <v>89.2</v>
      </c>
      <c r="HG9">
        <v>74.099999999999994</v>
      </c>
      <c r="HH9">
        <v>61.1</v>
      </c>
      <c r="HI9">
        <v>66</v>
      </c>
      <c r="HJ9">
        <v>51.8</v>
      </c>
      <c r="HK9">
        <v>0</v>
      </c>
      <c r="HL9">
        <v>35.9</v>
      </c>
      <c r="HM9">
        <v>76.099999999999994</v>
      </c>
      <c r="HN9">
        <v>45.2</v>
      </c>
      <c r="HO9">
        <v>73.5</v>
      </c>
      <c r="HP9">
        <v>57.9</v>
      </c>
      <c r="HQ9">
        <v>71.900000000000006</v>
      </c>
      <c r="HR9">
        <v>44.7</v>
      </c>
      <c r="HS9">
        <v>24.1</v>
      </c>
      <c r="HT9">
        <v>134.69999999999999</v>
      </c>
      <c r="HU9">
        <v>114.4</v>
      </c>
      <c r="HV9">
        <v>68</v>
      </c>
      <c r="HW9">
        <v>42.2</v>
      </c>
      <c r="HX9">
        <v>42</v>
      </c>
      <c r="HY9">
        <v>32.200000000000003</v>
      </c>
      <c r="HZ9">
        <v>79.5</v>
      </c>
      <c r="IA9">
        <v>63.8</v>
      </c>
      <c r="IB9">
        <v>88.7</v>
      </c>
      <c r="IC9">
        <v>43.7</v>
      </c>
      <c r="ID9">
        <v>44.5</v>
      </c>
      <c r="IE9">
        <v>58.3</v>
      </c>
      <c r="IF9">
        <v>112.5</v>
      </c>
      <c r="IG9">
        <v>128.4</v>
      </c>
      <c r="IH9">
        <v>36.6</v>
      </c>
      <c r="II9">
        <v>21</v>
      </c>
      <c r="IJ9">
        <v>0</v>
      </c>
      <c r="IK9">
        <v>31.3</v>
      </c>
      <c r="IL9">
        <v>34.799999999999997</v>
      </c>
      <c r="IM9">
        <v>15.3</v>
      </c>
      <c r="IN9">
        <v>84.9</v>
      </c>
      <c r="IO9">
        <v>51.7</v>
      </c>
      <c r="IP9">
        <v>51.4</v>
      </c>
      <c r="IQ9">
        <v>20</v>
      </c>
      <c r="IR9">
        <v>95.7</v>
      </c>
      <c r="IS9">
        <v>88.9</v>
      </c>
      <c r="IT9">
        <v>73.400000000000006</v>
      </c>
      <c r="IU9">
        <v>40.1</v>
      </c>
      <c r="IV9">
        <v>3</v>
      </c>
      <c r="IW9">
        <v>16</v>
      </c>
      <c r="IX9">
        <v>53</v>
      </c>
      <c r="IY9">
        <v>124.8</v>
      </c>
      <c r="IZ9">
        <v>132.80000000000001</v>
      </c>
      <c r="JA9">
        <v>64.3</v>
      </c>
      <c r="JB9">
        <v>53.6</v>
      </c>
      <c r="JC9">
        <v>28.8</v>
      </c>
      <c r="JD9">
        <v>39.4</v>
      </c>
      <c r="JE9">
        <v>56.1</v>
      </c>
      <c r="JF9">
        <v>15.1</v>
      </c>
      <c r="JG9">
        <v>16.899999999999999</v>
      </c>
      <c r="JH9">
        <v>3</v>
      </c>
      <c r="JI9">
        <v>43.4</v>
      </c>
      <c r="JJ9">
        <v>101.8</v>
      </c>
      <c r="JK9">
        <v>115.1</v>
      </c>
      <c r="JL9">
        <v>49.4</v>
      </c>
      <c r="JM9">
        <v>57.1</v>
      </c>
      <c r="JN9">
        <v>81.7</v>
      </c>
      <c r="JO9">
        <v>22.6</v>
      </c>
      <c r="JP9">
        <v>93.9</v>
      </c>
      <c r="JQ9">
        <v>141.80000000000001</v>
      </c>
      <c r="JR9">
        <v>124.2</v>
      </c>
      <c r="JS9">
        <v>17.899999999999999</v>
      </c>
      <c r="JT9">
        <v>6.6</v>
      </c>
      <c r="JU9">
        <v>30.3</v>
      </c>
      <c r="JV9">
        <v>31.3</v>
      </c>
      <c r="JW9">
        <v>176.9</v>
      </c>
      <c r="JX9">
        <v>134.5</v>
      </c>
      <c r="JY9">
        <v>18</v>
      </c>
      <c r="JZ9">
        <v>61.9</v>
      </c>
      <c r="KA9">
        <v>50.3</v>
      </c>
      <c r="KB9">
        <v>58.4</v>
      </c>
      <c r="KC9">
        <v>124.8</v>
      </c>
      <c r="KD9">
        <v>61.9</v>
      </c>
      <c r="KE9">
        <v>14.9</v>
      </c>
      <c r="KF9">
        <v>27.4</v>
      </c>
      <c r="KG9">
        <v>31.4</v>
      </c>
      <c r="KH9">
        <v>48.1</v>
      </c>
      <c r="KI9">
        <v>81</v>
      </c>
      <c r="KJ9">
        <v>101.2</v>
      </c>
      <c r="KK9">
        <v>44.6</v>
      </c>
      <c r="KL9">
        <v>26.4</v>
      </c>
      <c r="KM9">
        <v>46</v>
      </c>
      <c r="KN9">
        <v>32.200000000000003</v>
      </c>
      <c r="KO9">
        <v>157.30000000000001</v>
      </c>
      <c r="KP9">
        <v>75.5</v>
      </c>
      <c r="KQ9">
        <v>23.9</v>
      </c>
      <c r="KR9">
        <v>101.4</v>
      </c>
      <c r="KS9">
        <v>9</v>
      </c>
      <c r="KT9">
        <v>131.9</v>
      </c>
      <c r="KU9">
        <v>193.6</v>
      </c>
      <c r="KV9">
        <v>187.4</v>
      </c>
      <c r="KW9">
        <v>87.8</v>
      </c>
      <c r="KX9">
        <v>35.1</v>
      </c>
      <c r="KY9">
        <v>30.3</v>
      </c>
      <c r="KZ9">
        <v>18</v>
      </c>
      <c r="LA9">
        <v>140.80000000000001</v>
      </c>
      <c r="LB9">
        <v>95.6</v>
      </c>
      <c r="LC9">
        <v>34.799999999999997</v>
      </c>
      <c r="LD9">
        <v>30.2</v>
      </c>
      <c r="LE9">
        <v>38.5</v>
      </c>
      <c r="LF9">
        <v>75.8</v>
      </c>
      <c r="LG9">
        <v>116.9</v>
      </c>
      <c r="LH9">
        <v>104.3</v>
      </c>
      <c r="LI9">
        <v>49.4</v>
      </c>
      <c r="LJ9">
        <v>36.200000000000003</v>
      </c>
      <c r="LK9">
        <v>76.400000000000006</v>
      </c>
      <c r="LL9">
        <v>36.200000000000003</v>
      </c>
      <c r="LM9">
        <v>145.4</v>
      </c>
      <c r="LN9">
        <v>55.2</v>
      </c>
      <c r="LO9">
        <v>32.9</v>
      </c>
      <c r="LP9">
        <v>21</v>
      </c>
      <c r="LQ9">
        <v>21.8</v>
      </c>
      <c r="LR9">
        <v>61.5</v>
      </c>
      <c r="LS9">
        <v>79.3</v>
      </c>
      <c r="LT9">
        <v>117.2</v>
      </c>
      <c r="LU9">
        <v>84.8</v>
      </c>
      <c r="LV9">
        <v>83.3</v>
      </c>
      <c r="LW9">
        <v>67.2</v>
      </c>
      <c r="LX9">
        <v>59.7</v>
      </c>
      <c r="LY9">
        <v>65.2</v>
      </c>
      <c r="LZ9">
        <v>193.3</v>
      </c>
      <c r="MA9">
        <v>21.8</v>
      </c>
      <c r="MB9">
        <v>59.5</v>
      </c>
      <c r="MC9">
        <v>13.3</v>
      </c>
      <c r="MD9">
        <v>73.599999999999994</v>
      </c>
      <c r="ME9">
        <v>100.8</v>
      </c>
      <c r="MF9">
        <v>75</v>
      </c>
      <c r="MG9">
        <v>69.8</v>
      </c>
      <c r="MH9">
        <v>19.8</v>
      </c>
      <c r="MI9">
        <v>61.2</v>
      </c>
      <c r="MJ9">
        <v>28.3</v>
      </c>
      <c r="MK9">
        <v>76.5</v>
      </c>
      <c r="ML9">
        <v>71.599999999999994</v>
      </c>
      <c r="MM9">
        <v>23.4</v>
      </c>
      <c r="MN9">
        <v>0</v>
      </c>
      <c r="MO9">
        <v>5.4</v>
      </c>
      <c r="MP9">
        <v>31.8</v>
      </c>
      <c r="MQ9">
        <v>181.4</v>
      </c>
      <c r="MR9">
        <v>167.5</v>
      </c>
      <c r="MS9">
        <v>93.2</v>
      </c>
      <c r="MT9">
        <v>197.3</v>
      </c>
      <c r="MU9">
        <v>42.1</v>
      </c>
      <c r="MV9">
        <v>68.400000000000006</v>
      </c>
      <c r="MW9">
        <v>130.19999999999999</v>
      </c>
      <c r="MX9">
        <v>176.7</v>
      </c>
      <c r="MY9">
        <v>41.2</v>
      </c>
      <c r="MZ9">
        <v>30.7</v>
      </c>
      <c r="NA9">
        <v>96.1</v>
      </c>
      <c r="NB9">
        <v>110.6</v>
      </c>
      <c r="NC9">
        <v>219.4</v>
      </c>
      <c r="ND9">
        <v>166.5</v>
      </c>
      <c r="NE9">
        <v>68.7</v>
      </c>
      <c r="NF9">
        <v>56.9</v>
      </c>
      <c r="NG9">
        <v>33</v>
      </c>
      <c r="NH9">
        <v>70.599999999999994</v>
      </c>
      <c r="NI9">
        <v>151.1</v>
      </c>
      <c r="NJ9">
        <v>180</v>
      </c>
      <c r="NK9">
        <v>73.7</v>
      </c>
      <c r="NL9">
        <v>25.1</v>
      </c>
      <c r="NM9">
        <v>12.7</v>
      </c>
      <c r="NN9">
        <v>135.5</v>
      </c>
      <c r="NO9">
        <v>155.80000000000001</v>
      </c>
      <c r="NP9">
        <v>15.9</v>
      </c>
      <c r="NQ9">
        <v>-999</v>
      </c>
      <c r="NR9">
        <v>-999</v>
      </c>
      <c r="NS9">
        <v>-999</v>
      </c>
      <c r="NT9">
        <v>-999</v>
      </c>
      <c r="NU9">
        <v>-999</v>
      </c>
      <c r="NV9">
        <v>68.2</v>
      </c>
      <c r="NW9">
        <v>1.3</v>
      </c>
      <c r="NX9">
        <v>2.5</v>
      </c>
      <c r="NY9">
        <v>22</v>
      </c>
      <c r="NZ9">
        <v>33.299999999999997</v>
      </c>
      <c r="OA9">
        <v>108.8</v>
      </c>
      <c r="OB9">
        <v>-999</v>
      </c>
      <c r="OC9">
        <v>24.2</v>
      </c>
      <c r="OD9">
        <v>55.3</v>
      </c>
      <c r="OE9">
        <v>42.8</v>
      </c>
      <c r="OF9">
        <v>28.4</v>
      </c>
      <c r="OG9">
        <v>62.9</v>
      </c>
      <c r="OH9">
        <v>93.7</v>
      </c>
      <c r="OI9">
        <v>33.200000000000003</v>
      </c>
      <c r="OJ9">
        <v>19.8</v>
      </c>
      <c r="OK9">
        <v>59.5</v>
      </c>
      <c r="OL9">
        <v>68.599999999999994</v>
      </c>
      <c r="OM9">
        <v>0</v>
      </c>
      <c r="ON9">
        <v>63</v>
      </c>
      <c r="OO9">
        <v>-999</v>
      </c>
      <c r="OP9">
        <v>-999</v>
      </c>
      <c r="OQ9">
        <v>12.7</v>
      </c>
      <c r="OR9">
        <v>26.1</v>
      </c>
      <c r="OS9">
        <v>106.6</v>
      </c>
      <c r="OT9">
        <v>88.8</v>
      </c>
      <c r="OU9">
        <v>49.1</v>
      </c>
      <c r="OV9">
        <v>53.2</v>
      </c>
      <c r="OW9">
        <v>15</v>
      </c>
      <c r="OX9">
        <v>24.8</v>
      </c>
      <c r="OY9">
        <v>73.599999999999994</v>
      </c>
      <c r="OZ9">
        <v>31.3</v>
      </c>
      <c r="PA9">
        <v>61.2</v>
      </c>
      <c r="PB9">
        <v>66</v>
      </c>
      <c r="PC9">
        <v>48.1</v>
      </c>
      <c r="PD9">
        <v>24.2</v>
      </c>
      <c r="PE9">
        <v>83.8</v>
      </c>
      <c r="PF9">
        <v>56</v>
      </c>
      <c r="PG9">
        <v>8.6999999999999993</v>
      </c>
      <c r="PH9">
        <v>4.0999999999999996</v>
      </c>
      <c r="PI9">
        <v>17.8</v>
      </c>
      <c r="PJ9">
        <v>50.8</v>
      </c>
      <c r="PK9">
        <v>153.69999999999999</v>
      </c>
      <c r="PL9">
        <v>74.5</v>
      </c>
      <c r="PM9">
        <v>22.9</v>
      </c>
      <c r="PN9">
        <v>70.3</v>
      </c>
      <c r="PO9">
        <v>53.7</v>
      </c>
      <c r="PP9">
        <v>45.2</v>
      </c>
      <c r="PQ9">
        <v>108.2</v>
      </c>
      <c r="PR9">
        <v>138.9</v>
      </c>
      <c r="PS9">
        <v>72.3</v>
      </c>
      <c r="PT9">
        <v>63.7</v>
      </c>
      <c r="PU9">
        <v>7.1</v>
      </c>
      <c r="PV9">
        <v>246.7</v>
      </c>
      <c r="PW9">
        <v>30.3</v>
      </c>
      <c r="PX9">
        <v>109.3</v>
      </c>
      <c r="PY9">
        <v>106.3</v>
      </c>
      <c r="PZ9">
        <v>48.6</v>
      </c>
      <c r="QA9">
        <v>48.4</v>
      </c>
      <c r="QB9">
        <v>61.8</v>
      </c>
      <c r="QC9">
        <v>18.399999999999999</v>
      </c>
      <c r="QD9">
        <v>59.9</v>
      </c>
      <c r="QE9">
        <v>78.3</v>
      </c>
      <c r="QF9">
        <v>29</v>
      </c>
      <c r="QG9">
        <v>12.3</v>
      </c>
      <c r="QH9">
        <v>82.8</v>
      </c>
      <c r="QI9">
        <v>151.69999999999999</v>
      </c>
      <c r="QJ9">
        <v>101</v>
      </c>
      <c r="QK9">
        <v>40.5</v>
      </c>
      <c r="QL9">
        <v>67.900000000000006</v>
      </c>
      <c r="QM9">
        <v>29.8</v>
      </c>
      <c r="QN9">
        <v>49.5</v>
      </c>
      <c r="QO9">
        <v>153.30000000000001</v>
      </c>
      <c r="QP9">
        <v>106.8</v>
      </c>
      <c r="QQ9">
        <v>0</v>
      </c>
      <c r="QR9">
        <v>4.9000000000000004</v>
      </c>
      <c r="QS9">
        <v>12.4</v>
      </c>
      <c r="QT9">
        <v>53.9</v>
      </c>
      <c r="QU9">
        <v>146.6</v>
      </c>
      <c r="QV9">
        <v>112.8</v>
      </c>
      <c r="QW9">
        <v>48.9</v>
      </c>
      <c r="QX9">
        <v>50</v>
      </c>
      <c r="QY9">
        <v>50.3</v>
      </c>
      <c r="QZ9">
        <v>62.4</v>
      </c>
      <c r="RA9">
        <v>56.4</v>
      </c>
      <c r="RB9">
        <v>154.6</v>
      </c>
      <c r="RC9">
        <v>22.2</v>
      </c>
      <c r="RD9">
        <v>6.4</v>
      </c>
    </row>
    <row r="10" spans="1:472" ht="12.75" x14ac:dyDescent="0.2">
      <c r="A10">
        <v>24010830</v>
      </c>
      <c r="B10">
        <v>-73.450444439999998</v>
      </c>
      <c r="C10">
        <v>5.64</v>
      </c>
      <c r="D10">
        <v>20</v>
      </c>
      <c r="E10">
        <v>63</v>
      </c>
      <c r="F10">
        <v>53</v>
      </c>
      <c r="G10">
        <v>302</v>
      </c>
      <c r="H10">
        <v>297</v>
      </c>
      <c r="I10">
        <v>51</v>
      </c>
      <c r="J10">
        <v>50</v>
      </c>
      <c r="K10">
        <v>70</v>
      </c>
      <c r="L10">
        <v>118</v>
      </c>
      <c r="M10">
        <v>148</v>
      </c>
      <c r="N10">
        <v>160</v>
      </c>
      <c r="O10">
        <v>58</v>
      </c>
      <c r="P10">
        <v>103</v>
      </c>
      <c r="Q10">
        <v>137</v>
      </c>
      <c r="R10">
        <v>147.6</v>
      </c>
      <c r="S10">
        <v>301.39999999999998</v>
      </c>
      <c r="T10">
        <v>53.4</v>
      </c>
      <c r="U10">
        <v>43.6</v>
      </c>
      <c r="V10">
        <v>75</v>
      </c>
      <c r="W10">
        <v>105</v>
      </c>
      <c r="X10">
        <v>83.5</v>
      </c>
      <c r="Y10">
        <v>188.7</v>
      </c>
      <c r="Z10">
        <v>97.2</v>
      </c>
      <c r="AA10">
        <v>99</v>
      </c>
      <c r="AB10">
        <v>0</v>
      </c>
      <c r="AC10">
        <v>5.6</v>
      </c>
      <c r="AD10">
        <v>57.7</v>
      </c>
      <c r="AE10">
        <v>189.6</v>
      </c>
      <c r="AF10">
        <v>214.3</v>
      </c>
      <c r="AG10">
        <v>58</v>
      </c>
      <c r="AH10">
        <v>19</v>
      </c>
      <c r="AI10">
        <v>15.9</v>
      </c>
      <c r="AJ10">
        <v>32</v>
      </c>
      <c r="AK10">
        <v>60</v>
      </c>
      <c r="AL10">
        <v>71.7</v>
      </c>
      <c r="AM10">
        <v>140</v>
      </c>
      <c r="AN10">
        <v>57.4</v>
      </c>
      <c r="AO10">
        <v>88.5</v>
      </c>
      <c r="AP10">
        <v>38.4</v>
      </c>
      <c r="AQ10">
        <v>105.4</v>
      </c>
      <c r="AR10">
        <v>86.5</v>
      </c>
      <c r="AS10">
        <v>104.1</v>
      </c>
      <c r="AT10">
        <v>93.7</v>
      </c>
      <c r="AU10">
        <v>14.1</v>
      </c>
      <c r="AV10">
        <v>111</v>
      </c>
      <c r="AW10">
        <v>68</v>
      </c>
      <c r="AX10">
        <v>48</v>
      </c>
      <c r="AY10">
        <v>47</v>
      </c>
      <c r="AZ10">
        <v>0</v>
      </c>
      <c r="BA10">
        <v>11.6</v>
      </c>
      <c r="BB10">
        <v>42.4</v>
      </c>
      <c r="BC10">
        <v>79</v>
      </c>
      <c r="BD10">
        <v>63.7</v>
      </c>
      <c r="BE10">
        <v>7</v>
      </c>
      <c r="BF10">
        <v>57.1</v>
      </c>
      <c r="BG10">
        <v>59</v>
      </c>
      <c r="BH10">
        <v>187.1</v>
      </c>
      <c r="BI10">
        <v>162.9</v>
      </c>
      <c r="BJ10">
        <v>105.7</v>
      </c>
      <c r="BK10">
        <v>28.7</v>
      </c>
      <c r="BL10">
        <v>26.4</v>
      </c>
      <c r="BM10">
        <v>61.9</v>
      </c>
      <c r="BN10">
        <v>62</v>
      </c>
      <c r="BO10">
        <v>103.9</v>
      </c>
      <c r="BP10">
        <v>70.7</v>
      </c>
      <c r="BQ10">
        <v>60.3</v>
      </c>
      <c r="BR10">
        <v>18.8</v>
      </c>
      <c r="BS10">
        <v>37.6</v>
      </c>
      <c r="BT10">
        <v>72.2</v>
      </c>
      <c r="BU10">
        <v>205.6</v>
      </c>
      <c r="BV10">
        <v>107.8</v>
      </c>
      <c r="BW10">
        <v>17.5</v>
      </c>
      <c r="BX10">
        <v>11.1</v>
      </c>
      <c r="BY10">
        <v>43.8</v>
      </c>
      <c r="BZ10">
        <v>36.700000000000003</v>
      </c>
      <c r="CA10">
        <v>86.7</v>
      </c>
      <c r="CB10">
        <v>117.3</v>
      </c>
      <c r="CC10">
        <v>31.2</v>
      </c>
      <c r="CD10">
        <v>89.2</v>
      </c>
      <c r="CE10">
        <v>56.5</v>
      </c>
      <c r="CF10">
        <v>58.9</v>
      </c>
      <c r="CG10">
        <v>178.4</v>
      </c>
      <c r="CH10">
        <v>78.599999999999994</v>
      </c>
      <c r="CI10">
        <v>20.7</v>
      </c>
      <c r="CJ10">
        <v>8.6</v>
      </c>
      <c r="CK10">
        <v>85.2</v>
      </c>
      <c r="CL10">
        <v>17.2</v>
      </c>
      <c r="CM10">
        <v>112.1</v>
      </c>
      <c r="CN10">
        <v>47.8</v>
      </c>
      <c r="CO10">
        <v>85.2</v>
      </c>
      <c r="CP10">
        <v>70.3</v>
      </c>
      <c r="CQ10">
        <v>54.3</v>
      </c>
      <c r="CR10">
        <v>155.69999999999999</v>
      </c>
      <c r="CS10">
        <v>135.80000000000001</v>
      </c>
      <c r="CT10">
        <v>109</v>
      </c>
      <c r="CU10">
        <v>111.1</v>
      </c>
      <c r="CV10">
        <v>32.4</v>
      </c>
      <c r="CW10">
        <v>43</v>
      </c>
      <c r="CX10">
        <v>62.8</v>
      </c>
      <c r="CY10">
        <v>39.5</v>
      </c>
      <c r="CZ10">
        <v>75.099999999999994</v>
      </c>
      <c r="DA10">
        <v>62.8</v>
      </c>
      <c r="DB10">
        <v>70.2</v>
      </c>
      <c r="DC10">
        <v>23.6</v>
      </c>
      <c r="DD10">
        <v>89</v>
      </c>
      <c r="DE10">
        <v>77.099999999999994</v>
      </c>
      <c r="DF10">
        <v>46.9</v>
      </c>
      <c r="DG10">
        <v>40.299999999999997</v>
      </c>
      <c r="DH10">
        <v>50.7</v>
      </c>
      <c r="DI10">
        <v>44.2</v>
      </c>
      <c r="DJ10">
        <v>68.8</v>
      </c>
      <c r="DK10">
        <v>278.39999999999998</v>
      </c>
      <c r="DL10">
        <v>116.1</v>
      </c>
      <c r="DM10">
        <v>7.8</v>
      </c>
      <c r="DN10">
        <v>25.6</v>
      </c>
      <c r="DO10">
        <v>24.9</v>
      </c>
      <c r="DP10">
        <v>11.6</v>
      </c>
      <c r="DQ10">
        <v>219.9</v>
      </c>
      <c r="DR10">
        <v>75.7</v>
      </c>
      <c r="DS10">
        <v>82.7</v>
      </c>
      <c r="DT10">
        <v>0</v>
      </c>
      <c r="DU10">
        <v>12.7</v>
      </c>
      <c r="DV10">
        <v>167.1</v>
      </c>
      <c r="DW10">
        <v>101.7</v>
      </c>
      <c r="DX10">
        <v>132.5</v>
      </c>
      <c r="DY10">
        <v>16.399999999999999</v>
      </c>
      <c r="DZ10">
        <v>57.8</v>
      </c>
      <c r="EA10">
        <v>22.1</v>
      </c>
      <c r="EB10">
        <v>83.9</v>
      </c>
      <c r="EC10">
        <v>105.9</v>
      </c>
      <c r="ED10">
        <v>162.4</v>
      </c>
      <c r="EE10">
        <v>33.5</v>
      </c>
      <c r="EF10">
        <v>42.5</v>
      </c>
      <c r="EG10">
        <v>30.5</v>
      </c>
      <c r="EH10">
        <v>18.899999999999999</v>
      </c>
      <c r="EI10">
        <v>66.5</v>
      </c>
      <c r="EJ10">
        <v>84.5</v>
      </c>
      <c r="EK10">
        <v>19.5</v>
      </c>
      <c r="EL10">
        <v>52</v>
      </c>
      <c r="EM10">
        <v>25.4</v>
      </c>
      <c r="EN10">
        <v>47.6</v>
      </c>
      <c r="EO10">
        <v>41.8</v>
      </c>
      <c r="EP10">
        <v>147.1</v>
      </c>
      <c r="EQ10">
        <v>73.5</v>
      </c>
      <c r="ER10">
        <v>39.4</v>
      </c>
      <c r="ES10">
        <v>21.5</v>
      </c>
      <c r="ET10">
        <v>69</v>
      </c>
      <c r="EU10">
        <v>90.9</v>
      </c>
      <c r="EV10">
        <v>163.19999999999999</v>
      </c>
      <c r="EW10">
        <v>25.7</v>
      </c>
      <c r="EX10">
        <v>46.8</v>
      </c>
      <c r="EY10">
        <v>24.9</v>
      </c>
      <c r="EZ10">
        <v>28.2</v>
      </c>
      <c r="FA10">
        <v>65.3</v>
      </c>
      <c r="FB10">
        <v>175.8</v>
      </c>
      <c r="FC10">
        <v>41.9</v>
      </c>
      <c r="FD10">
        <v>56.5</v>
      </c>
      <c r="FE10">
        <v>147.30000000000001</v>
      </c>
      <c r="FF10">
        <v>116.8</v>
      </c>
      <c r="FG10">
        <v>181</v>
      </c>
      <c r="FH10">
        <v>98.7</v>
      </c>
      <c r="FI10">
        <v>46.7</v>
      </c>
      <c r="FJ10">
        <v>40.700000000000003</v>
      </c>
      <c r="FK10">
        <v>24.3</v>
      </c>
      <c r="FL10">
        <v>111.8</v>
      </c>
      <c r="FM10">
        <v>175</v>
      </c>
      <c r="FN10">
        <v>131.4</v>
      </c>
      <c r="FO10">
        <v>8.3000000000000007</v>
      </c>
      <c r="FP10">
        <v>7.7</v>
      </c>
      <c r="FQ10">
        <v>66.3</v>
      </c>
      <c r="FR10">
        <v>68.7</v>
      </c>
      <c r="FS10">
        <v>51.6</v>
      </c>
      <c r="FT10">
        <v>30.9</v>
      </c>
      <c r="FU10">
        <v>56.3</v>
      </c>
      <c r="FV10">
        <v>49</v>
      </c>
      <c r="FW10">
        <v>83.5</v>
      </c>
      <c r="FX10">
        <v>46.3</v>
      </c>
      <c r="FY10">
        <v>76.5</v>
      </c>
      <c r="FZ10">
        <v>64.400000000000006</v>
      </c>
      <c r="GA10">
        <v>55.3</v>
      </c>
      <c r="GB10">
        <v>42.4</v>
      </c>
      <c r="GC10">
        <v>49.7</v>
      </c>
      <c r="GD10">
        <v>126.4</v>
      </c>
      <c r="GE10">
        <v>86.3</v>
      </c>
      <c r="GF10">
        <v>106.2</v>
      </c>
      <c r="GG10">
        <v>78.900000000000006</v>
      </c>
      <c r="GH10">
        <v>79.7</v>
      </c>
      <c r="GI10">
        <v>43.9</v>
      </c>
      <c r="GJ10">
        <v>14.8</v>
      </c>
      <c r="GK10">
        <v>115.3</v>
      </c>
      <c r="GL10">
        <v>55.2</v>
      </c>
      <c r="GM10">
        <v>35.5</v>
      </c>
      <c r="GN10">
        <v>109.7</v>
      </c>
      <c r="GO10">
        <v>37.4</v>
      </c>
      <c r="GP10">
        <v>36.1</v>
      </c>
      <c r="GQ10">
        <v>63.7</v>
      </c>
      <c r="GR10">
        <v>48.8</v>
      </c>
      <c r="GS10">
        <v>50.4</v>
      </c>
      <c r="GT10">
        <v>25.8</v>
      </c>
      <c r="GU10">
        <v>17.3</v>
      </c>
      <c r="GV10">
        <v>64.5</v>
      </c>
      <c r="GW10">
        <v>61.6</v>
      </c>
      <c r="GX10">
        <v>71.3</v>
      </c>
      <c r="GY10">
        <v>3.9</v>
      </c>
      <c r="GZ10">
        <v>9.8000000000000007</v>
      </c>
      <c r="HA10">
        <v>21.5</v>
      </c>
      <c r="HB10">
        <v>112</v>
      </c>
      <c r="HC10">
        <v>92.2</v>
      </c>
      <c r="HD10">
        <v>174.6</v>
      </c>
      <c r="HE10">
        <v>58.9</v>
      </c>
      <c r="HF10">
        <v>56</v>
      </c>
      <c r="HG10">
        <v>75.099999999999994</v>
      </c>
      <c r="HH10">
        <v>34.5</v>
      </c>
      <c r="HI10">
        <v>137.30000000000001</v>
      </c>
      <c r="HJ10">
        <v>71.400000000000006</v>
      </c>
      <c r="HK10">
        <v>104.3</v>
      </c>
      <c r="HL10">
        <v>26.7</v>
      </c>
      <c r="HM10">
        <v>45.6</v>
      </c>
      <c r="HN10">
        <v>111.9</v>
      </c>
      <c r="HO10">
        <v>109.7</v>
      </c>
      <c r="HP10">
        <v>33.5</v>
      </c>
      <c r="HQ10">
        <v>65.099999999999994</v>
      </c>
      <c r="HR10">
        <v>25.4</v>
      </c>
      <c r="HS10">
        <v>39.200000000000003</v>
      </c>
      <c r="HT10">
        <v>104.4</v>
      </c>
      <c r="HU10">
        <v>111.9</v>
      </c>
      <c r="HV10">
        <v>75.3</v>
      </c>
      <c r="HW10">
        <v>141.80000000000001</v>
      </c>
      <c r="HX10">
        <v>18.8</v>
      </c>
      <c r="HY10">
        <v>113.3</v>
      </c>
      <c r="HZ10">
        <v>118.1</v>
      </c>
      <c r="IA10">
        <v>57.1</v>
      </c>
      <c r="IB10">
        <v>109.2</v>
      </c>
      <c r="IC10">
        <v>61.6</v>
      </c>
      <c r="ID10">
        <v>52</v>
      </c>
      <c r="IE10">
        <v>57.7</v>
      </c>
      <c r="IF10">
        <v>138</v>
      </c>
      <c r="IG10">
        <v>83.4</v>
      </c>
      <c r="IH10">
        <v>58.4</v>
      </c>
      <c r="II10">
        <v>34.9</v>
      </c>
      <c r="IJ10">
        <v>9.1999999999999993</v>
      </c>
      <c r="IK10">
        <v>9.5</v>
      </c>
      <c r="IL10">
        <v>102.2</v>
      </c>
      <c r="IM10">
        <v>9</v>
      </c>
      <c r="IN10">
        <v>90.1</v>
      </c>
      <c r="IO10">
        <v>38.6</v>
      </c>
      <c r="IP10">
        <v>7</v>
      </c>
      <c r="IQ10">
        <v>5.2</v>
      </c>
      <c r="IR10">
        <v>47.3</v>
      </c>
      <c r="IS10">
        <v>67.5</v>
      </c>
      <c r="IT10">
        <v>63.5</v>
      </c>
      <c r="IU10">
        <v>89</v>
      </c>
      <c r="IV10">
        <v>4</v>
      </c>
      <c r="IW10">
        <v>46.2</v>
      </c>
      <c r="IX10">
        <v>120.1</v>
      </c>
      <c r="IY10">
        <v>151.19999999999999</v>
      </c>
      <c r="IZ10">
        <v>110.1</v>
      </c>
      <c r="JA10">
        <v>60.5</v>
      </c>
      <c r="JB10">
        <v>50</v>
      </c>
      <c r="JC10">
        <v>20.8</v>
      </c>
      <c r="JD10">
        <v>0.9</v>
      </c>
      <c r="JE10">
        <v>77.599999999999994</v>
      </c>
      <c r="JF10">
        <v>62.5</v>
      </c>
      <c r="JG10">
        <v>63.2</v>
      </c>
      <c r="JH10">
        <v>1.2</v>
      </c>
      <c r="JI10">
        <v>8.8000000000000007</v>
      </c>
      <c r="JJ10">
        <v>33.200000000000003</v>
      </c>
      <c r="JK10">
        <v>53</v>
      </c>
      <c r="JL10">
        <v>44.1</v>
      </c>
      <c r="JM10">
        <v>16.100000000000001</v>
      </c>
      <c r="JN10">
        <v>17.5</v>
      </c>
      <c r="JO10">
        <v>31</v>
      </c>
      <c r="JP10">
        <v>36</v>
      </c>
      <c r="JQ10">
        <v>134.19999999999999</v>
      </c>
      <c r="JR10">
        <v>78.5</v>
      </c>
      <c r="JS10">
        <v>49.5</v>
      </c>
      <c r="JT10">
        <v>2.1</v>
      </c>
      <c r="JU10">
        <v>7.5</v>
      </c>
      <c r="JV10">
        <v>117.4</v>
      </c>
      <c r="JW10">
        <v>168.3</v>
      </c>
      <c r="JX10">
        <v>99.1</v>
      </c>
      <c r="JY10">
        <v>0</v>
      </c>
      <c r="JZ10">
        <v>12.2</v>
      </c>
      <c r="KA10">
        <v>0</v>
      </c>
      <c r="KB10">
        <v>14.4</v>
      </c>
      <c r="KC10">
        <v>116.9</v>
      </c>
      <c r="KD10">
        <v>99.4</v>
      </c>
      <c r="KE10">
        <v>57.8</v>
      </c>
      <c r="KF10">
        <v>54.7</v>
      </c>
      <c r="KG10">
        <v>70.7</v>
      </c>
      <c r="KH10">
        <v>19.3</v>
      </c>
      <c r="KI10">
        <v>77.400000000000006</v>
      </c>
      <c r="KJ10">
        <v>133.6</v>
      </c>
      <c r="KK10">
        <v>16.100000000000001</v>
      </c>
      <c r="KL10">
        <v>25.1</v>
      </c>
      <c r="KM10">
        <v>47.5</v>
      </c>
      <c r="KN10">
        <v>51</v>
      </c>
      <c r="KO10">
        <v>124.9</v>
      </c>
      <c r="KP10">
        <v>115.5</v>
      </c>
      <c r="KQ10">
        <v>55.2</v>
      </c>
      <c r="KR10">
        <v>81.900000000000006</v>
      </c>
      <c r="KS10">
        <v>3.1</v>
      </c>
      <c r="KT10">
        <v>132.6</v>
      </c>
      <c r="KU10">
        <v>262.89999999999998</v>
      </c>
      <c r="KV10">
        <v>97.7</v>
      </c>
      <c r="KW10">
        <v>98.9</v>
      </c>
      <c r="KX10">
        <v>44.7</v>
      </c>
      <c r="KY10">
        <v>22</v>
      </c>
      <c r="KZ10">
        <v>32</v>
      </c>
      <c r="LA10">
        <v>176.1</v>
      </c>
      <c r="LB10">
        <v>144.9</v>
      </c>
      <c r="LC10">
        <v>82.9</v>
      </c>
      <c r="LD10">
        <v>14.8</v>
      </c>
      <c r="LE10">
        <v>18.399999999999999</v>
      </c>
      <c r="LF10">
        <v>80.900000000000006</v>
      </c>
      <c r="LG10">
        <v>85.5</v>
      </c>
      <c r="LH10">
        <v>124.2</v>
      </c>
      <c r="LI10">
        <v>41.8</v>
      </c>
      <c r="LJ10">
        <v>62.6</v>
      </c>
      <c r="LK10">
        <v>67.099999999999994</v>
      </c>
      <c r="LL10">
        <v>6.9</v>
      </c>
      <c r="LM10">
        <v>293.5</v>
      </c>
      <c r="LN10">
        <v>71.7</v>
      </c>
      <c r="LO10">
        <v>90.7</v>
      </c>
      <c r="LP10">
        <v>62.4</v>
      </c>
      <c r="LQ10">
        <v>48.2</v>
      </c>
      <c r="LR10">
        <v>36.700000000000003</v>
      </c>
      <c r="LS10">
        <v>119.2</v>
      </c>
      <c r="LT10">
        <v>169.3</v>
      </c>
      <c r="LU10">
        <v>87.3</v>
      </c>
      <c r="LV10">
        <v>37.6</v>
      </c>
      <c r="LW10">
        <v>131.6</v>
      </c>
      <c r="LX10">
        <v>105.5</v>
      </c>
      <c r="LY10">
        <v>121.7</v>
      </c>
      <c r="LZ10">
        <v>144</v>
      </c>
      <c r="MA10">
        <v>73.7</v>
      </c>
      <c r="MB10">
        <v>32.6</v>
      </c>
      <c r="MC10">
        <v>42.9</v>
      </c>
      <c r="MD10">
        <v>165.8</v>
      </c>
      <c r="ME10">
        <v>82.2</v>
      </c>
      <c r="MF10">
        <v>72.5</v>
      </c>
      <c r="MG10">
        <v>54.4</v>
      </c>
      <c r="MH10">
        <v>18.5</v>
      </c>
      <c r="MI10">
        <v>52.3</v>
      </c>
      <c r="MJ10">
        <v>76.8</v>
      </c>
      <c r="MK10">
        <v>108.7</v>
      </c>
      <c r="ML10">
        <v>22.3</v>
      </c>
      <c r="MM10">
        <v>27.6</v>
      </c>
      <c r="MN10">
        <v>5.2</v>
      </c>
      <c r="MO10">
        <v>69.599999999999994</v>
      </c>
      <c r="MP10">
        <v>58.5</v>
      </c>
      <c r="MQ10">
        <v>178.2</v>
      </c>
      <c r="MR10">
        <v>183.3</v>
      </c>
      <c r="MS10">
        <v>74.5</v>
      </c>
      <c r="MT10">
        <v>169.4</v>
      </c>
      <c r="MU10">
        <v>27.1</v>
      </c>
      <c r="MV10">
        <v>82</v>
      </c>
      <c r="MW10">
        <v>100</v>
      </c>
      <c r="MX10">
        <v>155.9</v>
      </c>
      <c r="MY10">
        <v>65.599999999999994</v>
      </c>
      <c r="MZ10">
        <v>38.5</v>
      </c>
      <c r="NA10">
        <v>144</v>
      </c>
      <c r="NB10">
        <v>157.69999999999999</v>
      </c>
      <c r="NC10">
        <v>249.4</v>
      </c>
      <c r="ND10">
        <v>151</v>
      </c>
      <c r="NE10">
        <v>50.4</v>
      </c>
      <c r="NF10">
        <v>88.2</v>
      </c>
      <c r="NG10">
        <v>33.5</v>
      </c>
      <c r="NH10">
        <v>24.1</v>
      </c>
      <c r="NI10">
        <v>196.3</v>
      </c>
      <c r="NJ10">
        <v>221.5</v>
      </c>
      <c r="NK10">
        <v>120</v>
      </c>
      <c r="NL10">
        <v>56</v>
      </c>
      <c r="NM10">
        <v>50.5</v>
      </c>
      <c r="NN10">
        <v>120.3</v>
      </c>
      <c r="NO10">
        <v>243.4</v>
      </c>
      <c r="NP10">
        <v>33.299999999999997</v>
      </c>
      <c r="NQ10">
        <v>17</v>
      </c>
      <c r="NR10">
        <v>58.6</v>
      </c>
      <c r="NS10">
        <v>30.7</v>
      </c>
      <c r="NT10">
        <v>8.1</v>
      </c>
      <c r="NU10">
        <v>141.19999999999999</v>
      </c>
      <c r="NV10">
        <v>38.5</v>
      </c>
      <c r="NW10">
        <v>30.8</v>
      </c>
      <c r="NX10">
        <v>3.8</v>
      </c>
      <c r="NY10">
        <v>66.599999999999994</v>
      </c>
      <c r="NZ10">
        <v>-999</v>
      </c>
      <c r="OA10">
        <v>-999</v>
      </c>
      <c r="OB10">
        <v>-999</v>
      </c>
      <c r="OC10">
        <v>28.9</v>
      </c>
      <c r="OD10">
        <v>32.6</v>
      </c>
      <c r="OE10">
        <v>35.700000000000003</v>
      </c>
      <c r="OF10">
        <v>26.9</v>
      </c>
      <c r="OG10">
        <v>194</v>
      </c>
      <c r="OH10">
        <v>111.4</v>
      </c>
      <c r="OI10">
        <v>81.2</v>
      </c>
      <c r="OJ10">
        <v>31.5</v>
      </c>
      <c r="OK10">
        <v>54.3</v>
      </c>
      <c r="OL10">
        <v>100.1</v>
      </c>
      <c r="OM10">
        <v>92.5</v>
      </c>
      <c r="ON10">
        <v>80</v>
      </c>
      <c r="OO10">
        <v>46.5</v>
      </c>
      <c r="OP10">
        <v>14.5</v>
      </c>
      <c r="OQ10">
        <v>8</v>
      </c>
      <c r="OR10">
        <v>11.5</v>
      </c>
      <c r="OS10">
        <v>79.8</v>
      </c>
      <c r="OT10">
        <v>177.8</v>
      </c>
      <c r="OU10">
        <v>31.6</v>
      </c>
      <c r="OV10">
        <v>19.3</v>
      </c>
      <c r="OW10">
        <v>51.4</v>
      </c>
      <c r="OX10">
        <v>128.5</v>
      </c>
      <c r="OY10">
        <v>115.5</v>
      </c>
      <c r="OZ10">
        <v>20.9</v>
      </c>
      <c r="PA10">
        <v>42.6</v>
      </c>
      <c r="PB10">
        <v>35.200000000000003</v>
      </c>
      <c r="PC10">
        <v>19.8</v>
      </c>
      <c r="PD10">
        <v>32</v>
      </c>
      <c r="PE10">
        <v>16.5</v>
      </c>
      <c r="PF10">
        <v>69.5</v>
      </c>
      <c r="PG10">
        <v>7.5</v>
      </c>
      <c r="PH10">
        <v>42.5</v>
      </c>
      <c r="PI10">
        <v>38</v>
      </c>
      <c r="PJ10">
        <v>85</v>
      </c>
      <c r="PK10">
        <v>184.5</v>
      </c>
      <c r="PL10">
        <v>87</v>
      </c>
      <c r="PM10">
        <v>19.2</v>
      </c>
      <c r="PN10">
        <v>47</v>
      </c>
      <c r="PO10">
        <v>9.1999999999999993</v>
      </c>
      <c r="PP10">
        <v>47.5</v>
      </c>
      <c r="PQ10">
        <v>168.5</v>
      </c>
      <c r="PR10">
        <v>182</v>
      </c>
      <c r="PS10">
        <v>121</v>
      </c>
      <c r="PT10">
        <v>45</v>
      </c>
      <c r="PU10">
        <v>41</v>
      </c>
      <c r="PV10">
        <v>146</v>
      </c>
      <c r="PW10">
        <v>139.5</v>
      </c>
      <c r="PX10">
        <v>90.5</v>
      </c>
      <c r="PY10">
        <v>116</v>
      </c>
      <c r="PZ10">
        <v>14.5</v>
      </c>
      <c r="QA10">
        <v>37</v>
      </c>
      <c r="QB10">
        <v>13.3</v>
      </c>
      <c r="QC10">
        <v>83</v>
      </c>
      <c r="QD10">
        <v>94.5</v>
      </c>
      <c r="QE10">
        <v>28</v>
      </c>
      <c r="QF10">
        <v>79.5</v>
      </c>
      <c r="QG10">
        <v>33.5</v>
      </c>
      <c r="QH10">
        <v>111</v>
      </c>
      <c r="QI10">
        <v>150.5</v>
      </c>
      <c r="QJ10">
        <v>147.5</v>
      </c>
      <c r="QK10">
        <v>50</v>
      </c>
      <c r="QL10">
        <v>35</v>
      </c>
      <c r="QM10">
        <v>37.5</v>
      </c>
      <c r="QN10">
        <v>22</v>
      </c>
      <c r="QO10">
        <v>167.5</v>
      </c>
      <c r="QP10">
        <v>145.5</v>
      </c>
      <c r="QQ10">
        <v>6.5</v>
      </c>
      <c r="QR10">
        <v>7.5</v>
      </c>
      <c r="QS10">
        <v>48</v>
      </c>
      <c r="QT10">
        <v>136.69999999999999</v>
      </c>
      <c r="QU10">
        <v>162.5</v>
      </c>
      <c r="QV10">
        <v>70</v>
      </c>
      <c r="QW10">
        <v>17.600000000000001</v>
      </c>
      <c r="QX10">
        <v>19</v>
      </c>
      <c r="QY10">
        <v>32.5</v>
      </c>
      <c r="QZ10">
        <v>58.5</v>
      </c>
      <c r="RA10">
        <v>65.5</v>
      </c>
      <c r="RB10">
        <v>98</v>
      </c>
      <c r="RC10">
        <v>47</v>
      </c>
      <c r="RD10">
        <v>13.5</v>
      </c>
    </row>
    <row r="11" spans="1:472" ht="12.75" x14ac:dyDescent="0.2">
      <c r="A11">
        <v>24035130</v>
      </c>
      <c r="B11">
        <v>-73.355277779999994</v>
      </c>
      <c r="C11">
        <v>5.5535555560000001</v>
      </c>
      <c r="D11">
        <v>15.8</v>
      </c>
      <c r="E11">
        <v>20.100000000000001</v>
      </c>
      <c r="F11">
        <v>5.7</v>
      </c>
      <c r="G11">
        <v>149.30000000000001</v>
      </c>
      <c r="H11">
        <v>187.5</v>
      </c>
      <c r="I11">
        <v>80.900000000000006</v>
      </c>
      <c r="J11">
        <v>30.8</v>
      </c>
      <c r="K11">
        <v>50</v>
      </c>
      <c r="L11">
        <v>48.6</v>
      </c>
      <c r="M11">
        <v>88.6</v>
      </c>
      <c r="N11">
        <v>79.400000000000006</v>
      </c>
      <c r="O11">
        <v>18.2</v>
      </c>
      <c r="P11">
        <v>6.5</v>
      </c>
      <c r="Q11">
        <v>45.9</v>
      </c>
      <c r="R11">
        <v>83.3</v>
      </c>
      <c r="S11">
        <v>120.2</v>
      </c>
      <c r="T11">
        <v>84.1</v>
      </c>
      <c r="U11">
        <v>37.700000000000003</v>
      </c>
      <c r="V11">
        <v>36.299999999999997</v>
      </c>
      <c r="W11">
        <v>38.299999999999997</v>
      </c>
      <c r="X11">
        <v>33.200000000000003</v>
      </c>
      <c r="Y11">
        <v>79.3</v>
      </c>
      <c r="Z11">
        <v>35.1</v>
      </c>
      <c r="AA11">
        <v>17.7</v>
      </c>
      <c r="AB11">
        <v>6.5</v>
      </c>
      <c r="AC11">
        <v>21</v>
      </c>
      <c r="AD11">
        <v>36.4</v>
      </c>
      <c r="AE11">
        <v>85.6</v>
      </c>
      <c r="AF11">
        <v>75.5</v>
      </c>
      <c r="AG11">
        <v>32.1</v>
      </c>
      <c r="AH11">
        <v>34.200000000000003</v>
      </c>
      <c r="AI11">
        <v>38.799999999999997</v>
      </c>
      <c r="AJ11">
        <v>14.7</v>
      </c>
      <c r="AK11">
        <v>42.6</v>
      </c>
      <c r="AL11">
        <v>11.2</v>
      </c>
      <c r="AM11">
        <v>59.9</v>
      </c>
      <c r="AN11">
        <v>50.2</v>
      </c>
      <c r="AO11">
        <v>46.2</v>
      </c>
      <c r="AP11">
        <v>70.3</v>
      </c>
      <c r="AQ11">
        <v>53.6</v>
      </c>
      <c r="AR11">
        <v>100.4</v>
      </c>
      <c r="AS11">
        <v>67</v>
      </c>
      <c r="AT11">
        <v>69.900000000000006</v>
      </c>
      <c r="AU11">
        <v>75.3</v>
      </c>
      <c r="AV11">
        <v>93.4</v>
      </c>
      <c r="AW11">
        <v>53.9</v>
      </c>
      <c r="AX11">
        <v>86.2</v>
      </c>
      <c r="AY11">
        <v>6.3</v>
      </c>
      <c r="AZ11">
        <v>7.9</v>
      </c>
      <c r="BA11">
        <v>2.9</v>
      </c>
      <c r="BB11">
        <v>37.700000000000003</v>
      </c>
      <c r="BC11">
        <v>44.8</v>
      </c>
      <c r="BD11">
        <v>77</v>
      </c>
      <c r="BE11">
        <v>41</v>
      </c>
      <c r="BF11">
        <v>47.1</v>
      </c>
      <c r="BG11">
        <v>48.3</v>
      </c>
      <c r="BH11">
        <v>61.6</v>
      </c>
      <c r="BI11">
        <v>113.4</v>
      </c>
      <c r="BJ11">
        <v>110.9</v>
      </c>
      <c r="BK11">
        <v>69.5</v>
      </c>
      <c r="BL11">
        <v>13.6</v>
      </c>
      <c r="BM11">
        <v>81.599999999999994</v>
      </c>
      <c r="BN11">
        <v>76.5</v>
      </c>
      <c r="BO11">
        <v>85.7</v>
      </c>
      <c r="BP11">
        <v>40.4</v>
      </c>
      <c r="BQ11">
        <v>90.7</v>
      </c>
      <c r="BR11">
        <v>26.8</v>
      </c>
      <c r="BS11">
        <v>19.2</v>
      </c>
      <c r="BT11">
        <v>68.7</v>
      </c>
      <c r="BU11">
        <v>168.7</v>
      </c>
      <c r="BV11">
        <v>73.7</v>
      </c>
      <c r="BW11">
        <v>7.6</v>
      </c>
      <c r="BX11">
        <v>1.8</v>
      </c>
      <c r="BY11">
        <v>10</v>
      </c>
      <c r="BZ11">
        <v>38.700000000000003</v>
      </c>
      <c r="CA11">
        <v>97.4</v>
      </c>
      <c r="CB11">
        <v>93</v>
      </c>
      <c r="CC11">
        <v>40.200000000000003</v>
      </c>
      <c r="CD11">
        <v>66.7</v>
      </c>
      <c r="CE11">
        <v>55.6</v>
      </c>
      <c r="CF11">
        <v>24.6</v>
      </c>
      <c r="CG11">
        <v>100.9</v>
      </c>
      <c r="CH11">
        <v>37.9</v>
      </c>
      <c r="CI11">
        <v>22.1</v>
      </c>
      <c r="CJ11">
        <v>6.9</v>
      </c>
      <c r="CK11">
        <v>40.4</v>
      </c>
      <c r="CL11">
        <v>26.3</v>
      </c>
      <c r="CM11">
        <v>73.2</v>
      </c>
      <c r="CN11">
        <v>39</v>
      </c>
      <c r="CO11">
        <v>74.5</v>
      </c>
      <c r="CP11">
        <v>63</v>
      </c>
      <c r="CQ11">
        <v>35</v>
      </c>
      <c r="CR11">
        <v>96.2</v>
      </c>
      <c r="CS11">
        <v>96.2</v>
      </c>
      <c r="CT11">
        <v>93.7</v>
      </c>
      <c r="CU11">
        <v>50.2</v>
      </c>
      <c r="CV11">
        <v>2.5</v>
      </c>
      <c r="CW11">
        <v>33.4</v>
      </c>
      <c r="CX11">
        <v>142.69999999999999</v>
      </c>
      <c r="CY11">
        <v>20.3</v>
      </c>
      <c r="CZ11">
        <v>74.2</v>
      </c>
      <c r="DA11">
        <v>49.8</v>
      </c>
      <c r="DB11">
        <v>44.3</v>
      </c>
      <c r="DC11">
        <v>27.2</v>
      </c>
      <c r="DD11">
        <v>65.5</v>
      </c>
      <c r="DE11">
        <v>59.9</v>
      </c>
      <c r="DF11">
        <v>52.7</v>
      </c>
      <c r="DG11">
        <v>25.2</v>
      </c>
      <c r="DH11">
        <v>20.8</v>
      </c>
      <c r="DI11">
        <v>20.399999999999999</v>
      </c>
      <c r="DJ11">
        <v>40.1</v>
      </c>
      <c r="DK11">
        <v>136.19999999999999</v>
      </c>
      <c r="DL11">
        <v>102.9</v>
      </c>
      <c r="DM11">
        <v>20.100000000000001</v>
      </c>
      <c r="DN11">
        <v>33.1</v>
      </c>
      <c r="DO11">
        <v>20.6</v>
      </c>
      <c r="DP11">
        <v>21.8</v>
      </c>
      <c r="DQ11">
        <v>101.8</v>
      </c>
      <c r="DR11">
        <v>43.9</v>
      </c>
      <c r="DS11">
        <v>56.1</v>
      </c>
      <c r="DT11">
        <v>0.5</v>
      </c>
      <c r="DU11">
        <v>11.8</v>
      </c>
      <c r="DV11">
        <v>89.8</v>
      </c>
      <c r="DW11">
        <v>62.9</v>
      </c>
      <c r="DX11">
        <v>75.7</v>
      </c>
      <c r="DY11">
        <v>37.5</v>
      </c>
      <c r="DZ11">
        <v>31.3</v>
      </c>
      <c r="EA11">
        <v>32.299999999999997</v>
      </c>
      <c r="EB11">
        <v>43.7</v>
      </c>
      <c r="EC11">
        <v>35.9</v>
      </c>
      <c r="ED11">
        <v>85.6</v>
      </c>
      <c r="EE11">
        <v>16.8</v>
      </c>
      <c r="EF11">
        <v>16.399999999999999</v>
      </c>
      <c r="EG11">
        <v>7.4</v>
      </c>
      <c r="EH11">
        <v>38.200000000000003</v>
      </c>
      <c r="EI11">
        <v>44.9</v>
      </c>
      <c r="EJ11">
        <v>70.400000000000006</v>
      </c>
      <c r="EK11">
        <v>24.3</v>
      </c>
      <c r="EL11">
        <v>24.4</v>
      </c>
      <c r="EM11">
        <v>33.1</v>
      </c>
      <c r="EN11">
        <v>53.3</v>
      </c>
      <c r="EO11">
        <v>16.8</v>
      </c>
      <c r="EP11">
        <v>107</v>
      </c>
      <c r="EQ11">
        <v>17.5</v>
      </c>
      <c r="ER11">
        <v>17.5</v>
      </c>
      <c r="ES11">
        <v>28.2</v>
      </c>
      <c r="ET11">
        <v>39.6</v>
      </c>
      <c r="EU11">
        <v>69.2</v>
      </c>
      <c r="EV11">
        <v>112.4</v>
      </c>
      <c r="EW11">
        <v>48.9</v>
      </c>
      <c r="EX11">
        <v>82</v>
      </c>
      <c r="EY11">
        <v>19.5</v>
      </c>
      <c r="EZ11">
        <v>35.5</v>
      </c>
      <c r="FA11">
        <v>37.1</v>
      </c>
      <c r="FB11">
        <v>121.6</v>
      </c>
      <c r="FC11">
        <v>10.8</v>
      </c>
      <c r="FD11">
        <v>23.9</v>
      </c>
      <c r="FE11">
        <v>81.3</v>
      </c>
      <c r="FF11">
        <v>46.3</v>
      </c>
      <c r="FG11">
        <v>68.599999999999994</v>
      </c>
      <c r="FH11">
        <v>76.599999999999994</v>
      </c>
      <c r="FI11">
        <v>79</v>
      </c>
      <c r="FJ11">
        <v>32.4</v>
      </c>
      <c r="FK11">
        <v>40</v>
      </c>
      <c r="FL11">
        <v>57.2</v>
      </c>
      <c r="FM11">
        <v>183</v>
      </c>
      <c r="FN11">
        <v>56.5</v>
      </c>
      <c r="FO11">
        <v>2.8</v>
      </c>
      <c r="FP11">
        <v>1.5</v>
      </c>
      <c r="FQ11">
        <v>15.2</v>
      </c>
      <c r="FR11">
        <v>59.2</v>
      </c>
      <c r="FS11">
        <v>65.900000000000006</v>
      </c>
      <c r="FT11">
        <v>54.8</v>
      </c>
      <c r="FU11">
        <v>64.2</v>
      </c>
      <c r="FV11">
        <v>42.2</v>
      </c>
      <c r="FW11">
        <v>78.599999999999994</v>
      </c>
      <c r="FX11">
        <v>37</v>
      </c>
      <c r="FY11">
        <v>104.2</v>
      </c>
      <c r="FZ11">
        <v>41.9</v>
      </c>
      <c r="GA11">
        <v>48.4</v>
      </c>
      <c r="GB11">
        <v>32.200000000000003</v>
      </c>
      <c r="GC11">
        <v>32.9</v>
      </c>
      <c r="GD11">
        <v>53.5</v>
      </c>
      <c r="GE11">
        <v>57.9</v>
      </c>
      <c r="GF11">
        <v>86.8</v>
      </c>
      <c r="GG11">
        <v>77.2</v>
      </c>
      <c r="GH11">
        <v>59.9</v>
      </c>
      <c r="GI11">
        <v>49.7</v>
      </c>
      <c r="GJ11">
        <v>19.899999999999999</v>
      </c>
      <c r="GK11">
        <v>75.8</v>
      </c>
      <c r="GL11">
        <v>52.6</v>
      </c>
      <c r="GM11">
        <v>45.6</v>
      </c>
      <c r="GN11">
        <v>76.8</v>
      </c>
      <c r="GO11">
        <v>12.9</v>
      </c>
      <c r="GP11">
        <v>27</v>
      </c>
      <c r="GQ11">
        <v>47.5</v>
      </c>
      <c r="GR11">
        <v>36.299999999999997</v>
      </c>
      <c r="GS11">
        <v>26.5</v>
      </c>
      <c r="GT11">
        <v>28.1</v>
      </c>
      <c r="GU11">
        <v>20.6</v>
      </c>
      <c r="GV11">
        <v>31.1</v>
      </c>
      <c r="GW11">
        <v>44.6</v>
      </c>
      <c r="GX11">
        <v>64.900000000000006</v>
      </c>
      <c r="GY11">
        <v>2.5</v>
      </c>
      <c r="GZ11">
        <v>0.8</v>
      </c>
      <c r="HA11">
        <v>20.8</v>
      </c>
      <c r="HB11">
        <v>56.3</v>
      </c>
      <c r="HC11">
        <v>49.5</v>
      </c>
      <c r="HD11">
        <v>160</v>
      </c>
      <c r="HE11">
        <v>86.7</v>
      </c>
      <c r="HF11">
        <v>94.3</v>
      </c>
      <c r="HG11">
        <v>45.1</v>
      </c>
      <c r="HH11">
        <v>31.5</v>
      </c>
      <c r="HI11">
        <v>46.8</v>
      </c>
      <c r="HJ11">
        <v>49.1</v>
      </c>
      <c r="HK11">
        <v>0.1</v>
      </c>
      <c r="HL11">
        <v>27.6</v>
      </c>
      <c r="HM11">
        <v>82.4</v>
      </c>
      <c r="HN11">
        <v>57.3</v>
      </c>
      <c r="HO11">
        <v>84.3</v>
      </c>
      <c r="HP11">
        <v>34.299999999999997</v>
      </c>
      <c r="HQ11">
        <v>67</v>
      </c>
      <c r="HR11">
        <v>38.9</v>
      </c>
      <c r="HS11">
        <v>22.6</v>
      </c>
      <c r="HT11">
        <v>107.7</v>
      </c>
      <c r="HU11">
        <v>95.8</v>
      </c>
      <c r="HV11">
        <v>51.9</v>
      </c>
      <c r="HW11">
        <v>46.5</v>
      </c>
      <c r="HX11">
        <v>5.4</v>
      </c>
      <c r="HY11">
        <v>26.4</v>
      </c>
      <c r="HZ11">
        <v>61.9</v>
      </c>
      <c r="IA11">
        <v>47.1</v>
      </c>
      <c r="IB11">
        <v>75.3</v>
      </c>
      <c r="IC11">
        <v>75.400000000000006</v>
      </c>
      <c r="ID11">
        <v>59.3</v>
      </c>
      <c r="IE11">
        <v>50.9</v>
      </c>
      <c r="IF11">
        <v>80.2</v>
      </c>
      <c r="IG11">
        <v>65.5</v>
      </c>
      <c r="IH11">
        <v>62.9</v>
      </c>
      <c r="II11">
        <v>32.9</v>
      </c>
      <c r="IJ11">
        <v>2.2999999999999998</v>
      </c>
      <c r="IK11">
        <v>26.2</v>
      </c>
      <c r="IL11">
        <v>37.700000000000003</v>
      </c>
      <c r="IM11">
        <v>8.1999999999999993</v>
      </c>
      <c r="IN11">
        <v>87.9</v>
      </c>
      <c r="IO11">
        <v>55.6</v>
      </c>
      <c r="IP11">
        <v>34.4</v>
      </c>
      <c r="IQ11">
        <v>22.4</v>
      </c>
      <c r="IR11">
        <v>60.5</v>
      </c>
      <c r="IS11">
        <v>32</v>
      </c>
      <c r="IT11">
        <v>81.3</v>
      </c>
      <c r="IU11">
        <v>39.9</v>
      </c>
      <c r="IV11">
        <v>13.5</v>
      </c>
      <c r="IW11">
        <v>15.1</v>
      </c>
      <c r="IX11">
        <v>69.400000000000006</v>
      </c>
      <c r="IY11">
        <v>87.2</v>
      </c>
      <c r="IZ11">
        <v>131</v>
      </c>
      <c r="JA11">
        <v>58.3</v>
      </c>
      <c r="JB11">
        <v>40.200000000000003</v>
      </c>
      <c r="JC11">
        <v>46.7</v>
      </c>
      <c r="JD11">
        <v>67.2</v>
      </c>
      <c r="JE11">
        <v>82</v>
      </c>
      <c r="JF11">
        <v>48.3</v>
      </c>
      <c r="JG11">
        <v>21.1</v>
      </c>
      <c r="JH11">
        <v>1</v>
      </c>
      <c r="JI11">
        <v>18.899999999999999</v>
      </c>
      <c r="JJ11">
        <v>102.1</v>
      </c>
      <c r="JK11">
        <v>67</v>
      </c>
      <c r="JL11">
        <v>42.9</v>
      </c>
      <c r="JM11">
        <v>35.9</v>
      </c>
      <c r="JN11">
        <v>41.3</v>
      </c>
      <c r="JO11">
        <v>21.5</v>
      </c>
      <c r="JP11">
        <v>71.099999999999994</v>
      </c>
      <c r="JQ11">
        <v>136.80000000000001</v>
      </c>
      <c r="JR11">
        <v>83.1</v>
      </c>
      <c r="JS11">
        <v>46.6</v>
      </c>
      <c r="JT11">
        <v>13.3</v>
      </c>
      <c r="JU11">
        <v>24.3</v>
      </c>
      <c r="JV11">
        <v>40.9</v>
      </c>
      <c r="JW11">
        <v>138.9</v>
      </c>
      <c r="JX11">
        <v>140.80000000000001</v>
      </c>
      <c r="JY11">
        <v>35.5</v>
      </c>
      <c r="JZ11">
        <v>51.6</v>
      </c>
      <c r="KA11">
        <v>29.1</v>
      </c>
      <c r="KB11">
        <v>53.3</v>
      </c>
      <c r="KC11">
        <v>106.1</v>
      </c>
      <c r="KD11">
        <v>76</v>
      </c>
      <c r="KE11">
        <v>30.1</v>
      </c>
      <c r="KF11">
        <v>22.8</v>
      </c>
      <c r="KG11">
        <v>19.399999999999999</v>
      </c>
      <c r="KH11">
        <v>10.9</v>
      </c>
      <c r="KI11">
        <v>70.2</v>
      </c>
      <c r="KJ11">
        <v>87.7</v>
      </c>
      <c r="KK11">
        <v>34.299999999999997</v>
      </c>
      <c r="KL11">
        <v>34.799999999999997</v>
      </c>
      <c r="KM11">
        <v>43.8</v>
      </c>
      <c r="KN11">
        <v>28.4</v>
      </c>
      <c r="KO11">
        <v>97.5</v>
      </c>
      <c r="KP11">
        <v>120</v>
      </c>
      <c r="KQ11">
        <v>25.6</v>
      </c>
      <c r="KR11">
        <v>93.7</v>
      </c>
      <c r="KS11">
        <v>8.1999999999999993</v>
      </c>
      <c r="KT11">
        <v>106.3</v>
      </c>
      <c r="KU11">
        <v>148.5</v>
      </c>
      <c r="KV11">
        <v>33.200000000000003</v>
      </c>
      <c r="KW11">
        <v>102.4</v>
      </c>
      <c r="KX11">
        <v>40.200000000000003</v>
      </c>
      <c r="KY11">
        <v>17.2</v>
      </c>
      <c r="KZ11">
        <v>51.3</v>
      </c>
      <c r="LA11">
        <v>113</v>
      </c>
      <c r="LB11">
        <v>89.3</v>
      </c>
      <c r="LC11">
        <v>61.8</v>
      </c>
      <c r="LD11">
        <v>5.2</v>
      </c>
      <c r="LE11">
        <v>5.0999999999999996</v>
      </c>
      <c r="LF11">
        <v>36.6</v>
      </c>
      <c r="LG11">
        <v>108</v>
      </c>
      <c r="LH11">
        <v>59.2</v>
      </c>
      <c r="LI11">
        <v>38.200000000000003</v>
      </c>
      <c r="LJ11">
        <v>42.4</v>
      </c>
      <c r="LK11">
        <v>65</v>
      </c>
      <c r="LL11">
        <v>29.1</v>
      </c>
      <c r="LM11">
        <v>142.80000000000001</v>
      </c>
      <c r="LN11">
        <v>82.1</v>
      </c>
      <c r="LO11">
        <v>46.2</v>
      </c>
      <c r="LP11">
        <v>16.3</v>
      </c>
      <c r="LQ11">
        <v>8.4</v>
      </c>
      <c r="LR11">
        <v>37.6</v>
      </c>
      <c r="LS11">
        <v>72.599999999999994</v>
      </c>
      <c r="LT11">
        <v>113.6</v>
      </c>
      <c r="LU11">
        <v>36.6</v>
      </c>
      <c r="LV11">
        <v>50.9</v>
      </c>
      <c r="LW11">
        <v>96.2</v>
      </c>
      <c r="LX11">
        <v>36</v>
      </c>
      <c r="LY11">
        <v>65.8</v>
      </c>
      <c r="LZ11">
        <v>154.5</v>
      </c>
      <c r="MA11">
        <v>37.299999999999997</v>
      </c>
      <c r="MB11">
        <v>40.4</v>
      </c>
      <c r="MC11">
        <v>29.6</v>
      </c>
      <c r="MD11">
        <v>55.5</v>
      </c>
      <c r="ME11">
        <v>100.7</v>
      </c>
      <c r="MF11">
        <v>66.099999999999994</v>
      </c>
      <c r="MG11">
        <v>66.900000000000006</v>
      </c>
      <c r="MH11">
        <v>25.4</v>
      </c>
      <c r="MI11">
        <v>32.6</v>
      </c>
      <c r="MJ11">
        <v>35.799999999999997</v>
      </c>
      <c r="MK11">
        <v>81.3</v>
      </c>
      <c r="ML11">
        <v>40.799999999999997</v>
      </c>
      <c r="MM11">
        <v>8.3000000000000007</v>
      </c>
      <c r="MN11">
        <v>0.7</v>
      </c>
      <c r="MO11">
        <v>24.6</v>
      </c>
      <c r="MP11">
        <v>21.8</v>
      </c>
      <c r="MQ11">
        <v>174</v>
      </c>
      <c r="MR11">
        <v>137.19999999999999</v>
      </c>
      <c r="MS11">
        <v>65.099999999999994</v>
      </c>
      <c r="MT11">
        <v>166</v>
      </c>
      <c r="MU11">
        <v>31.2</v>
      </c>
      <c r="MV11">
        <v>41.2</v>
      </c>
      <c r="MW11">
        <v>112.4</v>
      </c>
      <c r="MX11">
        <v>122.3</v>
      </c>
      <c r="MY11">
        <v>110</v>
      </c>
      <c r="MZ11">
        <v>7.5</v>
      </c>
      <c r="NA11">
        <v>123.7</v>
      </c>
      <c r="NB11">
        <v>125.5</v>
      </c>
      <c r="NC11">
        <v>269.5</v>
      </c>
      <c r="ND11">
        <v>163.4</v>
      </c>
      <c r="NE11">
        <v>43</v>
      </c>
      <c r="NF11">
        <v>85.4</v>
      </c>
      <c r="NG11">
        <v>24.3</v>
      </c>
      <c r="NH11">
        <v>56.1</v>
      </c>
      <c r="NI11">
        <v>133.30000000000001</v>
      </c>
      <c r="NJ11">
        <v>180.9</v>
      </c>
      <c r="NK11">
        <v>99.1</v>
      </c>
      <c r="NL11">
        <v>36.1</v>
      </c>
      <c r="NM11">
        <v>19.8</v>
      </c>
      <c r="NN11">
        <v>50.2</v>
      </c>
      <c r="NO11">
        <v>303.3</v>
      </c>
      <c r="NP11">
        <v>35.299999999999997</v>
      </c>
      <c r="NQ11">
        <v>27.6</v>
      </c>
      <c r="NR11">
        <v>61.4</v>
      </c>
      <c r="NS11">
        <v>31.2</v>
      </c>
      <c r="NT11">
        <v>14.8</v>
      </c>
      <c r="NU11">
        <v>46.8</v>
      </c>
      <c r="NV11">
        <v>23.4</v>
      </c>
      <c r="NW11">
        <v>18.600000000000001</v>
      </c>
      <c r="NX11">
        <v>1.7</v>
      </c>
      <c r="NY11">
        <v>48.5</v>
      </c>
      <c r="NZ11">
        <v>27.8</v>
      </c>
      <c r="OA11">
        <v>57.4</v>
      </c>
      <c r="OB11">
        <v>85.6</v>
      </c>
      <c r="OC11">
        <v>35.9</v>
      </c>
      <c r="OD11">
        <v>52.1</v>
      </c>
      <c r="OE11">
        <v>40.299999999999997</v>
      </c>
      <c r="OF11">
        <v>30</v>
      </c>
      <c r="OG11">
        <v>72.7</v>
      </c>
      <c r="OH11">
        <v>91.6</v>
      </c>
      <c r="OI11">
        <v>44.6</v>
      </c>
      <c r="OJ11">
        <v>1.1000000000000001</v>
      </c>
      <c r="OK11">
        <v>29.7</v>
      </c>
      <c r="OL11">
        <v>76.3</v>
      </c>
      <c r="OM11">
        <v>46.1</v>
      </c>
      <c r="ON11">
        <v>62.3</v>
      </c>
      <c r="OO11">
        <v>29.7</v>
      </c>
      <c r="OP11">
        <v>18.8</v>
      </c>
      <c r="OQ11">
        <v>8.4</v>
      </c>
      <c r="OR11">
        <v>15.1</v>
      </c>
      <c r="OS11">
        <v>47.1</v>
      </c>
      <c r="OT11">
        <v>79.8</v>
      </c>
      <c r="OU11">
        <v>42.2</v>
      </c>
      <c r="OV11">
        <v>32.4</v>
      </c>
      <c r="OW11">
        <v>32.700000000000003</v>
      </c>
      <c r="OX11">
        <v>47.9</v>
      </c>
      <c r="OY11">
        <v>29.1</v>
      </c>
      <c r="OZ11">
        <v>28.9</v>
      </c>
      <c r="PA11">
        <v>47.7</v>
      </c>
      <c r="PB11">
        <v>42.5</v>
      </c>
      <c r="PC11">
        <v>32.5</v>
      </c>
      <c r="PD11">
        <v>14.8</v>
      </c>
      <c r="PE11">
        <v>22</v>
      </c>
      <c r="PF11">
        <v>43.8</v>
      </c>
      <c r="PG11">
        <v>8.1999999999999993</v>
      </c>
      <c r="PH11">
        <v>4.0999999999999996</v>
      </c>
      <c r="PI11">
        <v>3.1</v>
      </c>
      <c r="PJ11">
        <v>11.4</v>
      </c>
      <c r="PK11">
        <v>96.8</v>
      </c>
      <c r="PL11">
        <v>66.3</v>
      </c>
      <c r="PM11">
        <v>23</v>
      </c>
      <c r="PN11">
        <v>60.7</v>
      </c>
      <c r="PO11">
        <v>31.6</v>
      </c>
      <c r="PP11">
        <v>60.3</v>
      </c>
      <c r="PQ11">
        <v>101.5</v>
      </c>
      <c r="PR11">
        <v>102.6</v>
      </c>
      <c r="PS11">
        <v>40.700000000000003</v>
      </c>
      <c r="PT11">
        <v>51.4</v>
      </c>
      <c r="PU11">
        <v>29.8</v>
      </c>
      <c r="PV11">
        <v>129.4</v>
      </c>
      <c r="PW11">
        <v>33.5</v>
      </c>
      <c r="PX11">
        <v>109.2</v>
      </c>
      <c r="PY11">
        <v>81.099999999999994</v>
      </c>
      <c r="PZ11">
        <v>39.799999999999997</v>
      </c>
      <c r="QA11">
        <v>35.799999999999997</v>
      </c>
      <c r="QB11">
        <v>19.399999999999999</v>
      </c>
      <c r="QC11">
        <v>43.3</v>
      </c>
      <c r="QD11">
        <v>32.5</v>
      </c>
      <c r="QE11">
        <v>35.6</v>
      </c>
      <c r="QF11">
        <v>46.5</v>
      </c>
      <c r="QG11">
        <v>3</v>
      </c>
      <c r="QH11">
        <v>54.1</v>
      </c>
      <c r="QI11">
        <v>178.7</v>
      </c>
      <c r="QJ11">
        <v>80.599999999999994</v>
      </c>
      <c r="QK11">
        <v>48.3</v>
      </c>
      <c r="QL11">
        <v>55.6</v>
      </c>
      <c r="QM11">
        <v>34.5</v>
      </c>
      <c r="QN11">
        <v>38.799999999999997</v>
      </c>
      <c r="QO11">
        <v>95.4</v>
      </c>
      <c r="QP11">
        <v>100</v>
      </c>
      <c r="QQ11">
        <v>8</v>
      </c>
      <c r="QR11">
        <v>7.6</v>
      </c>
      <c r="QS11">
        <v>6.1</v>
      </c>
      <c r="QT11">
        <v>101.5</v>
      </c>
      <c r="QU11">
        <v>138</v>
      </c>
      <c r="QV11">
        <v>80.599999999999994</v>
      </c>
      <c r="QW11">
        <v>48.9</v>
      </c>
      <c r="QX11">
        <v>29</v>
      </c>
      <c r="QY11">
        <v>34.700000000000003</v>
      </c>
      <c r="QZ11">
        <v>29</v>
      </c>
      <c r="RA11">
        <v>51.5</v>
      </c>
      <c r="RB11">
        <v>84.7</v>
      </c>
      <c r="RC11">
        <v>15.1</v>
      </c>
      <c r="RD11">
        <v>35.799999999999997</v>
      </c>
    </row>
    <row r="12" spans="1:472" ht="12.75" x14ac:dyDescent="0.2">
      <c r="A12">
        <v>24030310</v>
      </c>
      <c r="B12">
        <v>-73.323999999999998</v>
      </c>
      <c r="C12">
        <v>5.6289166670000004</v>
      </c>
      <c r="D12">
        <v>21</v>
      </c>
      <c r="E12">
        <v>29</v>
      </c>
      <c r="F12">
        <v>14</v>
      </c>
      <c r="G12">
        <v>200</v>
      </c>
      <c r="H12">
        <v>182</v>
      </c>
      <c r="I12">
        <v>93</v>
      </c>
      <c r="J12">
        <v>64</v>
      </c>
      <c r="K12">
        <v>69</v>
      </c>
      <c r="L12">
        <v>88</v>
      </c>
      <c r="M12">
        <v>86</v>
      </c>
      <c r="N12">
        <v>80</v>
      </c>
      <c r="O12">
        <v>14</v>
      </c>
      <c r="P12">
        <v>47</v>
      </c>
      <c r="Q12">
        <v>82</v>
      </c>
      <c r="R12">
        <v>68</v>
      </c>
      <c r="S12">
        <v>153</v>
      </c>
      <c r="T12">
        <v>154</v>
      </c>
      <c r="U12">
        <v>46</v>
      </c>
      <c r="V12">
        <v>55</v>
      </c>
      <c r="W12">
        <v>28</v>
      </c>
      <c r="X12">
        <v>52</v>
      </c>
      <c r="Y12">
        <v>74</v>
      </c>
      <c r="Z12">
        <v>34</v>
      </c>
      <c r="AA12">
        <v>20</v>
      </c>
      <c r="AB12">
        <v>0</v>
      </c>
      <c r="AC12">
        <v>20</v>
      </c>
      <c r="AD12">
        <v>34</v>
      </c>
      <c r="AE12">
        <v>90</v>
      </c>
      <c r="AF12">
        <v>90.9</v>
      </c>
      <c r="AG12">
        <v>5.0999999999999996</v>
      </c>
      <c r="AH12">
        <v>17</v>
      </c>
      <c r="AI12">
        <v>19.2</v>
      </c>
      <c r="AJ12">
        <v>10</v>
      </c>
      <c r="AK12">
        <v>59.1</v>
      </c>
      <c r="AL12">
        <v>21</v>
      </c>
      <c r="AM12">
        <v>6.8</v>
      </c>
      <c r="AN12">
        <v>24</v>
      </c>
      <c r="AO12">
        <v>16</v>
      </c>
      <c r="AP12">
        <v>67.5</v>
      </c>
      <c r="AQ12">
        <v>28.4</v>
      </c>
      <c r="AR12">
        <v>89.3</v>
      </c>
      <c r="AS12">
        <v>78.5</v>
      </c>
      <c r="AT12">
        <v>120.6</v>
      </c>
      <c r="AU12">
        <v>72</v>
      </c>
      <c r="AV12">
        <v>72.599999999999994</v>
      </c>
      <c r="AW12">
        <v>65</v>
      </c>
      <c r="AX12">
        <v>42.1</v>
      </c>
      <c r="AY12">
        <v>5.5</v>
      </c>
      <c r="AZ12">
        <v>34.4</v>
      </c>
      <c r="BA12">
        <v>4.5</v>
      </c>
      <c r="BB12">
        <v>67.3</v>
      </c>
      <c r="BC12">
        <v>43.9</v>
      </c>
      <c r="BD12">
        <v>60.7</v>
      </c>
      <c r="BE12">
        <v>54.9</v>
      </c>
      <c r="BF12">
        <v>90.2</v>
      </c>
      <c r="BG12">
        <v>58.3</v>
      </c>
      <c r="BH12">
        <v>98.1</v>
      </c>
      <c r="BI12">
        <v>160.4</v>
      </c>
      <c r="BJ12">
        <v>22.2</v>
      </c>
      <c r="BK12">
        <v>7.9</v>
      </c>
      <c r="BL12">
        <v>45</v>
      </c>
      <c r="BM12">
        <v>33</v>
      </c>
      <c r="BN12">
        <v>157</v>
      </c>
      <c r="BO12">
        <v>145</v>
      </c>
      <c r="BP12">
        <v>77</v>
      </c>
      <c r="BQ12">
        <v>92</v>
      </c>
      <c r="BR12">
        <v>86</v>
      </c>
      <c r="BS12">
        <v>35</v>
      </c>
      <c r="BT12">
        <v>80</v>
      </c>
      <c r="BU12">
        <v>189</v>
      </c>
      <c r="BV12">
        <v>92</v>
      </c>
      <c r="BW12">
        <v>21</v>
      </c>
      <c r="BX12">
        <v>10</v>
      </c>
      <c r="BY12">
        <v>8</v>
      </c>
      <c r="BZ12">
        <v>37</v>
      </c>
      <c r="CA12">
        <v>85</v>
      </c>
      <c r="CB12">
        <v>131</v>
      </c>
      <c r="CC12">
        <v>60</v>
      </c>
      <c r="CD12">
        <v>73</v>
      </c>
      <c r="CE12">
        <v>52</v>
      </c>
      <c r="CF12">
        <v>58.5</v>
      </c>
      <c r="CG12">
        <v>185.5</v>
      </c>
      <c r="CH12">
        <v>52</v>
      </c>
      <c r="CI12">
        <v>43</v>
      </c>
      <c r="CJ12">
        <v>8.5</v>
      </c>
      <c r="CK12">
        <v>15</v>
      </c>
      <c r="CL12">
        <v>35</v>
      </c>
      <c r="CM12">
        <v>161.5</v>
      </c>
      <c r="CN12">
        <v>52</v>
      </c>
      <c r="CO12">
        <v>104.5</v>
      </c>
      <c r="CP12">
        <v>64</v>
      </c>
      <c r="CQ12">
        <v>46</v>
      </c>
      <c r="CR12">
        <v>126.5</v>
      </c>
      <c r="CS12">
        <v>107.5</v>
      </c>
      <c r="CT12">
        <v>125.7</v>
      </c>
      <c r="CU12">
        <v>62.4</v>
      </c>
      <c r="CV12">
        <v>62.1</v>
      </c>
      <c r="CW12">
        <v>66.400000000000006</v>
      </c>
      <c r="CX12">
        <v>106.1</v>
      </c>
      <c r="CY12">
        <v>14.9</v>
      </c>
      <c r="CZ12">
        <v>83.7</v>
      </c>
      <c r="DA12">
        <v>65.099999999999994</v>
      </c>
      <c r="DB12">
        <v>19.5</v>
      </c>
      <c r="DC12">
        <v>38.799999999999997</v>
      </c>
      <c r="DD12">
        <v>74.400000000000006</v>
      </c>
      <c r="DE12">
        <v>131.4</v>
      </c>
      <c r="DF12">
        <v>94.3</v>
      </c>
      <c r="DG12">
        <v>23.3</v>
      </c>
      <c r="DH12">
        <v>55.4</v>
      </c>
      <c r="DI12">
        <v>48.2</v>
      </c>
      <c r="DJ12">
        <v>52.1</v>
      </c>
      <c r="DK12">
        <v>147.69999999999999</v>
      </c>
      <c r="DL12">
        <v>103.2</v>
      </c>
      <c r="DM12">
        <v>12.4</v>
      </c>
      <c r="DN12">
        <v>34.9</v>
      </c>
      <c r="DO12">
        <v>14.8</v>
      </c>
      <c r="DP12">
        <v>7.1</v>
      </c>
      <c r="DQ12">
        <v>249.8</v>
      </c>
      <c r="DR12">
        <v>128.19999999999999</v>
      </c>
      <c r="DS12">
        <v>66.7</v>
      </c>
      <c r="DT12">
        <v>13.8</v>
      </c>
      <c r="DU12">
        <v>3.3</v>
      </c>
      <c r="DV12">
        <v>95.9</v>
      </c>
      <c r="DW12">
        <v>74.599999999999994</v>
      </c>
      <c r="DX12">
        <v>136.69999999999999</v>
      </c>
      <c r="DY12">
        <v>45.8</v>
      </c>
      <c r="DZ12">
        <v>55.5</v>
      </c>
      <c r="EA12">
        <v>33.5</v>
      </c>
      <c r="EB12">
        <v>140.80000000000001</v>
      </c>
      <c r="EC12">
        <v>36.799999999999997</v>
      </c>
      <c r="ED12">
        <v>126.3</v>
      </c>
      <c r="EE12">
        <v>29.9</v>
      </c>
      <c r="EF12">
        <v>4.2</v>
      </c>
      <c r="EG12">
        <v>22.5</v>
      </c>
      <c r="EH12">
        <v>40.200000000000003</v>
      </c>
      <c r="EI12">
        <v>195.7</v>
      </c>
      <c r="EJ12">
        <v>124.6</v>
      </c>
      <c r="EK12">
        <v>24.8</v>
      </c>
      <c r="EL12">
        <v>45.6</v>
      </c>
      <c r="EM12">
        <v>39.299999999999997</v>
      </c>
      <c r="EN12">
        <v>59.6</v>
      </c>
      <c r="EO12">
        <v>43.4</v>
      </c>
      <c r="EP12">
        <v>107.6</v>
      </c>
      <c r="EQ12">
        <v>86.5</v>
      </c>
      <c r="ER12">
        <v>56.8</v>
      </c>
      <c r="ES12">
        <v>65.7</v>
      </c>
      <c r="ET12">
        <v>82.4</v>
      </c>
      <c r="EU12">
        <v>105.3</v>
      </c>
      <c r="EV12">
        <v>140.6</v>
      </c>
      <c r="EW12">
        <v>61.2</v>
      </c>
      <c r="EX12">
        <v>94.1</v>
      </c>
      <c r="EY12">
        <v>23.9</v>
      </c>
      <c r="EZ12">
        <v>32.9</v>
      </c>
      <c r="FA12">
        <v>102.3</v>
      </c>
      <c r="FB12">
        <v>134.30000000000001</v>
      </c>
      <c r="FC12">
        <v>26.4</v>
      </c>
      <c r="FD12">
        <v>34.9</v>
      </c>
      <c r="FE12">
        <v>64.5</v>
      </c>
      <c r="FF12">
        <v>170</v>
      </c>
      <c r="FG12">
        <v>175</v>
      </c>
      <c r="FH12">
        <v>61.8</v>
      </c>
      <c r="FI12">
        <v>115.2</v>
      </c>
      <c r="FJ12">
        <v>16.7</v>
      </c>
      <c r="FK12">
        <v>28.8</v>
      </c>
      <c r="FL12">
        <v>42.5</v>
      </c>
      <c r="FM12">
        <v>153.19999999999999</v>
      </c>
      <c r="FN12">
        <v>70.400000000000006</v>
      </c>
      <c r="FO12">
        <v>10.7</v>
      </c>
      <c r="FP12">
        <v>5.8</v>
      </c>
      <c r="FQ12">
        <v>16</v>
      </c>
      <c r="FR12">
        <v>94</v>
      </c>
      <c r="FS12">
        <v>80</v>
      </c>
      <c r="FT12">
        <v>67.2</v>
      </c>
      <c r="FU12">
        <v>156.30000000000001</v>
      </c>
      <c r="FV12">
        <v>54.4</v>
      </c>
      <c r="FW12">
        <v>82.5</v>
      </c>
      <c r="FX12">
        <v>60.3</v>
      </c>
      <c r="FY12">
        <v>76.400000000000006</v>
      </c>
      <c r="FZ12">
        <v>144.80000000000001</v>
      </c>
      <c r="GA12">
        <v>116.5</v>
      </c>
      <c r="GB12">
        <v>68.400000000000006</v>
      </c>
      <c r="GC12">
        <v>76.900000000000006</v>
      </c>
      <c r="GD12">
        <v>81</v>
      </c>
      <c r="GE12">
        <v>103.5</v>
      </c>
      <c r="GF12">
        <v>175.9</v>
      </c>
      <c r="GG12">
        <v>63.1</v>
      </c>
      <c r="GH12">
        <v>148.80000000000001</v>
      </c>
      <c r="GI12">
        <v>97.9</v>
      </c>
      <c r="GJ12">
        <v>72.5</v>
      </c>
      <c r="GK12">
        <v>124</v>
      </c>
      <c r="GL12">
        <v>86.8</v>
      </c>
      <c r="GM12">
        <v>58.5</v>
      </c>
      <c r="GN12">
        <v>54.6</v>
      </c>
      <c r="GO12">
        <v>39.5</v>
      </c>
      <c r="GP12">
        <v>50.1</v>
      </c>
      <c r="GQ12">
        <v>51.5</v>
      </c>
      <c r="GR12">
        <v>58.4</v>
      </c>
      <c r="GS12">
        <v>43.2</v>
      </c>
      <c r="GT12">
        <v>51.8</v>
      </c>
      <c r="GU12">
        <v>16.100000000000001</v>
      </c>
      <c r="GV12">
        <v>30.6</v>
      </c>
      <c r="GW12">
        <v>87.4</v>
      </c>
      <c r="GX12">
        <v>106.7</v>
      </c>
      <c r="GY12">
        <v>34.4</v>
      </c>
      <c r="GZ12">
        <v>2</v>
      </c>
      <c r="HA12">
        <v>33.9</v>
      </c>
      <c r="HB12">
        <v>45.3</v>
      </c>
      <c r="HC12">
        <v>130.69999999999999</v>
      </c>
      <c r="HD12">
        <v>105.8</v>
      </c>
      <c r="HE12">
        <v>130.69999999999999</v>
      </c>
      <c r="HF12">
        <v>48.4</v>
      </c>
      <c r="HG12">
        <v>112.8</v>
      </c>
      <c r="HH12">
        <v>33.200000000000003</v>
      </c>
      <c r="HI12">
        <v>92.9</v>
      </c>
      <c r="HJ12">
        <v>111.9</v>
      </c>
      <c r="HK12">
        <v>51.1</v>
      </c>
      <c r="HL12">
        <v>86.5</v>
      </c>
      <c r="HM12">
        <v>99.1</v>
      </c>
      <c r="HN12">
        <v>116.2</v>
      </c>
      <c r="HO12">
        <v>91.5</v>
      </c>
      <c r="HP12">
        <v>74.7</v>
      </c>
      <c r="HQ12">
        <v>91.8</v>
      </c>
      <c r="HR12">
        <v>75.7</v>
      </c>
      <c r="HS12">
        <v>51</v>
      </c>
      <c r="HT12">
        <v>217.3</v>
      </c>
      <c r="HU12">
        <v>77.400000000000006</v>
      </c>
      <c r="HV12">
        <v>165</v>
      </c>
      <c r="HW12">
        <v>97.6</v>
      </c>
      <c r="HX12">
        <v>32</v>
      </c>
      <c r="HY12">
        <v>63.7</v>
      </c>
      <c r="HZ12">
        <v>230.7</v>
      </c>
      <c r="IA12">
        <v>112.8</v>
      </c>
      <c r="IB12">
        <v>157</v>
      </c>
      <c r="IC12">
        <v>68.599999999999994</v>
      </c>
      <c r="ID12">
        <v>62.1</v>
      </c>
      <c r="IE12">
        <v>49.1</v>
      </c>
      <c r="IF12">
        <v>136.5</v>
      </c>
      <c r="IG12">
        <v>165.3</v>
      </c>
      <c r="IH12">
        <v>115.6</v>
      </c>
      <c r="II12">
        <v>11</v>
      </c>
      <c r="IJ12">
        <v>0</v>
      </c>
      <c r="IK12">
        <v>6.6</v>
      </c>
      <c r="IL12">
        <v>120.8</v>
      </c>
      <c r="IM12">
        <v>239</v>
      </c>
      <c r="IN12">
        <v>89.2</v>
      </c>
      <c r="IO12">
        <v>49.9</v>
      </c>
      <c r="IP12">
        <v>61.8</v>
      </c>
      <c r="IQ12">
        <v>22.8</v>
      </c>
      <c r="IR12">
        <v>78.8</v>
      </c>
      <c r="IS12">
        <v>67.8</v>
      </c>
      <c r="IT12">
        <v>104.6</v>
      </c>
      <c r="IU12">
        <v>68.3</v>
      </c>
      <c r="IV12">
        <v>4.8</v>
      </c>
      <c r="IW12">
        <v>11.2</v>
      </c>
      <c r="IX12">
        <v>97.7</v>
      </c>
      <c r="IY12">
        <v>239</v>
      </c>
      <c r="IZ12">
        <v>109.9</v>
      </c>
      <c r="JA12">
        <v>76.5</v>
      </c>
      <c r="JB12">
        <v>52.7</v>
      </c>
      <c r="JC12">
        <v>37</v>
      </c>
      <c r="JD12">
        <v>25.7</v>
      </c>
      <c r="JE12">
        <v>120.5</v>
      </c>
      <c r="JF12">
        <v>118.7</v>
      </c>
      <c r="JG12">
        <v>24.2</v>
      </c>
      <c r="JH12">
        <v>0.3</v>
      </c>
      <c r="JI12">
        <v>24</v>
      </c>
      <c r="JJ12">
        <v>66.7</v>
      </c>
      <c r="JK12">
        <v>144.9</v>
      </c>
      <c r="JL12">
        <v>57.9</v>
      </c>
      <c r="JM12">
        <v>88.4</v>
      </c>
      <c r="JN12">
        <v>56.8</v>
      </c>
      <c r="JO12">
        <v>19.2</v>
      </c>
      <c r="JP12">
        <v>65.599999999999994</v>
      </c>
      <c r="JQ12">
        <v>240.2</v>
      </c>
      <c r="JR12">
        <v>150</v>
      </c>
      <c r="JS12">
        <v>62.8</v>
      </c>
      <c r="JT12">
        <v>22.4</v>
      </c>
      <c r="JU12">
        <v>34.200000000000003</v>
      </c>
      <c r="JV12">
        <v>16.8</v>
      </c>
      <c r="JW12">
        <v>160.1</v>
      </c>
      <c r="JX12">
        <v>56</v>
      </c>
      <c r="JY12">
        <v>10.1</v>
      </c>
      <c r="JZ12">
        <v>50.3</v>
      </c>
      <c r="KA12">
        <v>45</v>
      </c>
      <c r="KB12">
        <v>79.400000000000006</v>
      </c>
      <c r="KC12">
        <v>163.69999999999999</v>
      </c>
      <c r="KD12">
        <v>112.6</v>
      </c>
      <c r="KE12">
        <v>51</v>
      </c>
      <c r="KF12">
        <v>39.4</v>
      </c>
      <c r="KG12">
        <v>29.5</v>
      </c>
      <c r="KH12">
        <v>12</v>
      </c>
      <c r="KI12">
        <v>79.900000000000006</v>
      </c>
      <c r="KJ12">
        <v>127</v>
      </c>
      <c r="KK12">
        <v>47.3</v>
      </c>
      <c r="KL12">
        <v>72.3</v>
      </c>
      <c r="KM12">
        <v>77.599999999999994</v>
      </c>
      <c r="KN12">
        <v>75.7</v>
      </c>
      <c r="KO12">
        <v>144.19999999999999</v>
      </c>
      <c r="KP12">
        <v>121.8</v>
      </c>
      <c r="KQ12">
        <v>91.6</v>
      </c>
      <c r="KR12">
        <v>114.6</v>
      </c>
      <c r="KS12">
        <v>13.2</v>
      </c>
      <c r="KT12">
        <v>222.1</v>
      </c>
      <c r="KU12">
        <v>170.9</v>
      </c>
      <c r="KV12">
        <v>92.6</v>
      </c>
      <c r="KW12">
        <v>156.1</v>
      </c>
      <c r="KX12">
        <v>52.4</v>
      </c>
      <c r="KY12">
        <v>22.5</v>
      </c>
      <c r="KZ12">
        <v>53.5</v>
      </c>
      <c r="LA12">
        <v>146.30000000000001</v>
      </c>
      <c r="LB12">
        <v>72.599999999999994</v>
      </c>
      <c r="LC12">
        <v>59.1</v>
      </c>
      <c r="LD12">
        <v>42.5</v>
      </c>
      <c r="LE12">
        <v>15.4</v>
      </c>
      <c r="LF12">
        <v>91.4</v>
      </c>
      <c r="LG12">
        <v>161.4</v>
      </c>
      <c r="LH12">
        <v>187.9</v>
      </c>
      <c r="LI12">
        <v>118.6</v>
      </c>
      <c r="LJ12">
        <v>50.6</v>
      </c>
      <c r="LK12">
        <v>101.8</v>
      </c>
      <c r="LL12">
        <v>27</v>
      </c>
      <c r="LM12">
        <v>181.1</v>
      </c>
      <c r="LN12">
        <v>146.9</v>
      </c>
      <c r="LO12">
        <v>164.8</v>
      </c>
      <c r="LP12">
        <v>40.9</v>
      </c>
      <c r="LQ12">
        <v>6.8</v>
      </c>
      <c r="LR12">
        <v>39.4</v>
      </c>
      <c r="LS12">
        <v>74.8</v>
      </c>
      <c r="LT12">
        <v>139.19999999999999</v>
      </c>
      <c r="LU12">
        <v>55.5</v>
      </c>
      <c r="LV12">
        <v>35.200000000000003</v>
      </c>
      <c r="LW12">
        <v>132.6</v>
      </c>
      <c r="LX12">
        <v>83.5</v>
      </c>
      <c r="LY12">
        <v>151.6</v>
      </c>
      <c r="LZ12">
        <v>150.69999999999999</v>
      </c>
      <c r="MA12">
        <v>55.9</v>
      </c>
      <c r="MB12">
        <v>22.2</v>
      </c>
      <c r="MC12">
        <v>28.5</v>
      </c>
      <c r="MD12">
        <v>83.8</v>
      </c>
      <c r="ME12">
        <v>83.3</v>
      </c>
      <c r="MF12">
        <v>44</v>
      </c>
      <c r="MG12">
        <v>48.6</v>
      </c>
      <c r="MH12">
        <v>26.4</v>
      </c>
      <c r="MI12">
        <v>65.099999999999994</v>
      </c>
      <c r="MJ12">
        <v>8.8000000000000007</v>
      </c>
      <c r="MK12">
        <v>80.900000000000006</v>
      </c>
      <c r="ML12">
        <v>30</v>
      </c>
      <c r="MM12">
        <v>27.3</v>
      </c>
      <c r="MN12">
        <v>0</v>
      </c>
      <c r="MO12">
        <v>22.7</v>
      </c>
      <c r="MP12">
        <v>76.5</v>
      </c>
      <c r="MQ12">
        <v>126.5</v>
      </c>
      <c r="MR12">
        <v>100.2</v>
      </c>
      <c r="MS12">
        <v>70.599999999999994</v>
      </c>
      <c r="MT12">
        <v>56.5</v>
      </c>
      <c r="MU12">
        <v>60.1</v>
      </c>
      <c r="MV12">
        <v>67.400000000000006</v>
      </c>
      <c r="MW12">
        <v>139.5</v>
      </c>
      <c r="MX12">
        <v>126.4</v>
      </c>
      <c r="MY12">
        <v>71.3</v>
      </c>
      <c r="MZ12">
        <v>19.8</v>
      </c>
      <c r="NA12">
        <v>53.1</v>
      </c>
      <c r="NB12">
        <v>146.80000000000001</v>
      </c>
      <c r="NC12">
        <v>252.8</v>
      </c>
      <c r="ND12">
        <v>185.3</v>
      </c>
      <c r="NE12">
        <v>81.400000000000006</v>
      </c>
      <c r="NF12">
        <v>80</v>
      </c>
      <c r="NG12">
        <v>54</v>
      </c>
      <c r="NH12">
        <v>50.9</v>
      </c>
      <c r="NI12">
        <v>208</v>
      </c>
      <c r="NJ12">
        <v>264.8</v>
      </c>
      <c r="NK12">
        <v>105.3</v>
      </c>
      <c r="NL12">
        <v>46.2</v>
      </c>
      <c r="NM12">
        <v>55.6</v>
      </c>
      <c r="NN12">
        <v>60.6</v>
      </c>
      <c r="NO12">
        <v>395.5</v>
      </c>
      <c r="NP12">
        <v>34</v>
      </c>
      <c r="NQ12">
        <v>22.7</v>
      </c>
      <c r="NR12">
        <v>40.9</v>
      </c>
      <c r="NS12">
        <v>35.200000000000003</v>
      </c>
      <c r="NT12">
        <v>12.4</v>
      </c>
      <c r="NU12">
        <v>49.1</v>
      </c>
      <c r="NV12">
        <v>37.9</v>
      </c>
      <c r="NW12">
        <v>19</v>
      </c>
      <c r="NX12">
        <v>2.5</v>
      </c>
      <c r="NY12">
        <v>64.5</v>
      </c>
      <c r="NZ12">
        <v>40.700000000000003</v>
      </c>
      <c r="OA12">
        <v>60.5</v>
      </c>
      <c r="OB12">
        <v>107.1</v>
      </c>
      <c r="OC12">
        <v>31.1</v>
      </c>
      <c r="OD12">
        <v>43.6</v>
      </c>
      <c r="OE12">
        <v>35.4</v>
      </c>
      <c r="OF12">
        <v>11</v>
      </c>
      <c r="OG12">
        <v>106.4</v>
      </c>
      <c r="OH12">
        <v>64</v>
      </c>
      <c r="OI12">
        <v>27.7</v>
      </c>
      <c r="OJ12">
        <v>3.2</v>
      </c>
      <c r="OK12">
        <v>2</v>
      </c>
      <c r="OL12">
        <v>31.6</v>
      </c>
      <c r="OM12">
        <v>56.8</v>
      </c>
      <c r="ON12">
        <v>45.9</v>
      </c>
      <c r="OO12">
        <v>25.8</v>
      </c>
      <c r="OP12">
        <v>24.8</v>
      </c>
      <c r="OQ12">
        <v>26.4</v>
      </c>
      <c r="OR12">
        <v>17.899999999999999</v>
      </c>
      <c r="OS12">
        <v>76.900000000000006</v>
      </c>
      <c r="OT12">
        <v>109.4</v>
      </c>
      <c r="OU12">
        <v>81.5</v>
      </c>
      <c r="OV12">
        <v>28.9</v>
      </c>
      <c r="OW12">
        <v>17</v>
      </c>
      <c r="OX12">
        <v>83</v>
      </c>
      <c r="OY12">
        <v>45.1</v>
      </c>
      <c r="OZ12">
        <v>28.9</v>
      </c>
      <c r="PA12">
        <v>43.4</v>
      </c>
      <c r="PB12">
        <v>49.4</v>
      </c>
      <c r="PC12">
        <v>25.4</v>
      </c>
      <c r="PD12">
        <v>11.5</v>
      </c>
      <c r="PE12">
        <v>19.3</v>
      </c>
      <c r="PF12">
        <v>77.5</v>
      </c>
      <c r="PG12">
        <v>27</v>
      </c>
      <c r="PH12">
        <v>5.5</v>
      </c>
      <c r="PI12">
        <v>3</v>
      </c>
      <c r="PJ12">
        <v>11.3</v>
      </c>
      <c r="PK12">
        <v>98.1</v>
      </c>
      <c r="PL12">
        <v>69.7</v>
      </c>
      <c r="PM12">
        <v>26.9</v>
      </c>
      <c r="PN12">
        <v>60.8</v>
      </c>
      <c r="PO12">
        <v>29.7</v>
      </c>
      <c r="PP12">
        <v>54.8</v>
      </c>
      <c r="PQ12">
        <v>120.5</v>
      </c>
      <c r="PR12">
        <v>145.30000000000001</v>
      </c>
      <c r="PS12">
        <v>57.3</v>
      </c>
      <c r="PT12">
        <v>60.2</v>
      </c>
      <c r="PU12">
        <v>35</v>
      </c>
      <c r="PV12">
        <v>94.5</v>
      </c>
      <c r="PW12">
        <v>18</v>
      </c>
      <c r="PX12">
        <v>119.7</v>
      </c>
      <c r="PY12">
        <v>93.4</v>
      </c>
      <c r="PZ12">
        <v>11</v>
      </c>
      <c r="QA12">
        <v>40.299999999999997</v>
      </c>
      <c r="QB12">
        <v>12.5</v>
      </c>
      <c r="QC12">
        <v>36.9</v>
      </c>
      <c r="QD12">
        <v>54.9</v>
      </c>
      <c r="QE12">
        <v>14.5</v>
      </c>
      <c r="QF12">
        <v>46.7</v>
      </c>
      <c r="QG12">
        <v>2.2000000000000002</v>
      </c>
      <c r="QH12">
        <v>57.5</v>
      </c>
      <c r="QI12">
        <v>130.19999999999999</v>
      </c>
      <c r="QJ12">
        <v>115</v>
      </c>
      <c r="QK12">
        <v>66.5</v>
      </c>
      <c r="QL12">
        <v>39.700000000000003</v>
      </c>
      <c r="QM12">
        <v>33.5</v>
      </c>
      <c r="QN12">
        <v>39.700000000000003</v>
      </c>
      <c r="QO12">
        <v>103.8</v>
      </c>
      <c r="QP12">
        <v>63.3</v>
      </c>
      <c r="QQ12">
        <v>14.8</v>
      </c>
      <c r="QR12">
        <v>5.5</v>
      </c>
      <c r="QS12">
        <v>1</v>
      </c>
      <c r="QT12">
        <v>82.8</v>
      </c>
      <c r="QU12">
        <v>120.8</v>
      </c>
      <c r="QV12">
        <v>93.9</v>
      </c>
      <c r="QW12">
        <v>43.9</v>
      </c>
      <c r="QX12">
        <v>30.8</v>
      </c>
      <c r="QY12">
        <v>27.4</v>
      </c>
      <c r="QZ12">
        <v>26</v>
      </c>
      <c r="RA12">
        <v>82.7</v>
      </c>
      <c r="RB12">
        <v>50</v>
      </c>
      <c r="RC12">
        <v>17.399999999999999</v>
      </c>
      <c r="RD12">
        <v>15</v>
      </c>
    </row>
    <row r="13" spans="1:472" ht="12.75" x14ac:dyDescent="0.2">
      <c r="A13">
        <v>24010810</v>
      </c>
      <c r="B13">
        <v>-73.549583330000004</v>
      </c>
      <c r="C13">
        <v>5.7510555559999998</v>
      </c>
      <c r="D13">
        <v>35</v>
      </c>
      <c r="E13">
        <v>117</v>
      </c>
      <c r="F13">
        <v>61</v>
      </c>
      <c r="G13">
        <v>182</v>
      </c>
      <c r="H13">
        <v>280</v>
      </c>
      <c r="I13">
        <v>105</v>
      </c>
      <c r="J13">
        <v>38</v>
      </c>
      <c r="K13">
        <v>131</v>
      </c>
      <c r="L13">
        <v>46</v>
      </c>
      <c r="M13">
        <v>163</v>
      </c>
      <c r="N13">
        <v>205</v>
      </c>
      <c r="O13">
        <v>76</v>
      </c>
      <c r="P13">
        <v>233</v>
      </c>
      <c r="Q13">
        <v>170</v>
      </c>
      <c r="R13">
        <v>115</v>
      </c>
      <c r="S13">
        <v>325</v>
      </c>
      <c r="T13">
        <v>266</v>
      </c>
      <c r="U13">
        <v>29</v>
      </c>
      <c r="V13">
        <v>50</v>
      </c>
      <c r="W13">
        <v>16</v>
      </c>
      <c r="X13">
        <v>126</v>
      </c>
      <c r="Y13">
        <v>267</v>
      </c>
      <c r="Z13">
        <v>180</v>
      </c>
      <c r="AA13">
        <v>126</v>
      </c>
      <c r="AB13">
        <v>31</v>
      </c>
      <c r="AC13">
        <v>34</v>
      </c>
      <c r="AD13">
        <v>108</v>
      </c>
      <c r="AE13">
        <v>318.8</v>
      </c>
      <c r="AF13">
        <v>246.8</v>
      </c>
      <c r="AG13">
        <v>102</v>
      </c>
      <c r="AH13">
        <v>69</v>
      </c>
      <c r="AI13">
        <v>64</v>
      </c>
      <c r="AJ13">
        <v>91.5</v>
      </c>
      <c r="AK13">
        <v>202.3</v>
      </c>
      <c r="AL13">
        <v>85.5</v>
      </c>
      <c r="AM13">
        <v>110.3</v>
      </c>
      <c r="AN13">
        <v>32.1</v>
      </c>
      <c r="AO13">
        <v>182.5</v>
      </c>
      <c r="AP13">
        <v>97</v>
      </c>
      <c r="AQ13">
        <v>201.1</v>
      </c>
      <c r="AR13">
        <v>423.3</v>
      </c>
      <c r="AS13">
        <v>224.9</v>
      </c>
      <c r="AT13">
        <v>172</v>
      </c>
      <c r="AU13">
        <v>84.9</v>
      </c>
      <c r="AV13">
        <v>320.8</v>
      </c>
      <c r="AW13">
        <v>266.8</v>
      </c>
      <c r="AX13">
        <v>210.8</v>
      </c>
      <c r="AY13">
        <v>115.2</v>
      </c>
      <c r="AZ13">
        <v>0</v>
      </c>
      <c r="BA13">
        <v>21.9</v>
      </c>
      <c r="BB13">
        <v>87.9</v>
      </c>
      <c r="BC13">
        <v>108</v>
      </c>
      <c r="BD13">
        <v>215.9</v>
      </c>
      <c r="BE13">
        <v>17.7</v>
      </c>
      <c r="BF13">
        <v>58.6</v>
      </c>
      <c r="BG13">
        <v>74.900000000000006</v>
      </c>
      <c r="BH13">
        <v>95.1</v>
      </c>
      <c r="BI13">
        <v>198.3</v>
      </c>
      <c r="BJ13">
        <v>128.19999999999999</v>
      </c>
      <c r="BK13">
        <v>72.2</v>
      </c>
      <c r="BL13">
        <v>24.3</v>
      </c>
      <c r="BM13">
        <v>105.4</v>
      </c>
      <c r="BN13">
        <v>55.5</v>
      </c>
      <c r="BO13">
        <v>216.3</v>
      </c>
      <c r="BP13">
        <v>161.69999999999999</v>
      </c>
      <c r="BQ13">
        <v>47.7</v>
      </c>
      <c r="BR13">
        <v>35</v>
      </c>
      <c r="BS13">
        <v>62.1</v>
      </c>
      <c r="BT13">
        <v>99</v>
      </c>
      <c r="BU13">
        <v>276.10000000000002</v>
      </c>
      <c r="BV13">
        <v>231.5</v>
      </c>
      <c r="BW13">
        <v>26.7</v>
      </c>
      <c r="BX13">
        <v>21.3</v>
      </c>
      <c r="BY13">
        <v>32.1</v>
      </c>
      <c r="BZ13">
        <v>105.4</v>
      </c>
      <c r="CA13">
        <v>223.4</v>
      </c>
      <c r="CB13">
        <v>201.6</v>
      </c>
      <c r="CC13">
        <v>53.4</v>
      </c>
      <c r="CD13">
        <v>110.8</v>
      </c>
      <c r="CE13">
        <v>91.1</v>
      </c>
      <c r="CF13">
        <v>132.30000000000001</v>
      </c>
      <c r="CG13">
        <v>255.5</v>
      </c>
      <c r="CH13">
        <v>128</v>
      </c>
      <c r="CI13">
        <v>18.399999999999999</v>
      </c>
      <c r="CJ13">
        <v>23.8</v>
      </c>
      <c r="CK13">
        <v>121.7</v>
      </c>
      <c r="CL13">
        <v>56</v>
      </c>
      <c r="CM13">
        <v>114.3</v>
      </c>
      <c r="CN13">
        <v>130.19999999999999</v>
      </c>
      <c r="CO13">
        <v>163.1</v>
      </c>
      <c r="CP13">
        <v>51.7</v>
      </c>
      <c r="CQ13">
        <v>82.2</v>
      </c>
      <c r="CR13">
        <v>141.9</v>
      </c>
      <c r="CS13">
        <v>142.19999999999999</v>
      </c>
      <c r="CT13">
        <v>275.3</v>
      </c>
      <c r="CU13">
        <v>105.4</v>
      </c>
      <c r="CV13">
        <v>106.5</v>
      </c>
      <c r="CW13">
        <v>44.7</v>
      </c>
      <c r="CX13">
        <v>134.1</v>
      </c>
      <c r="CY13">
        <v>195.1</v>
      </c>
      <c r="CZ13">
        <v>97</v>
      </c>
      <c r="DA13">
        <v>64.400000000000006</v>
      </c>
      <c r="DB13">
        <v>58.7</v>
      </c>
      <c r="DC13">
        <v>134.6</v>
      </c>
      <c r="DD13">
        <v>91.2</v>
      </c>
      <c r="DE13">
        <v>148.1</v>
      </c>
      <c r="DF13">
        <v>84.4</v>
      </c>
      <c r="DG13">
        <v>120.5</v>
      </c>
      <c r="DH13">
        <v>39.4</v>
      </c>
      <c r="DI13">
        <v>19.899999999999999</v>
      </c>
      <c r="DJ13">
        <v>90.7</v>
      </c>
      <c r="DK13">
        <v>229</v>
      </c>
      <c r="DL13">
        <v>117.3</v>
      </c>
      <c r="DM13">
        <v>18.3</v>
      </c>
      <c r="DN13">
        <v>60.6</v>
      </c>
      <c r="DO13">
        <v>14.1</v>
      </c>
      <c r="DP13">
        <v>167.1</v>
      </c>
      <c r="DQ13">
        <v>393.9</v>
      </c>
      <c r="DR13">
        <v>141.69999999999999</v>
      </c>
      <c r="DS13">
        <v>49.5</v>
      </c>
      <c r="DT13">
        <v>11.5</v>
      </c>
      <c r="DU13">
        <v>12.4</v>
      </c>
      <c r="DV13">
        <v>103.6</v>
      </c>
      <c r="DW13">
        <v>149.6</v>
      </c>
      <c r="DX13">
        <v>244</v>
      </c>
      <c r="DY13">
        <v>21.3</v>
      </c>
      <c r="DZ13">
        <v>23.9</v>
      </c>
      <c r="EA13">
        <v>6.4</v>
      </c>
      <c r="EB13">
        <v>72.900000000000006</v>
      </c>
      <c r="EC13">
        <v>122.6</v>
      </c>
      <c r="ED13">
        <v>180</v>
      </c>
      <c r="EE13">
        <v>78.3</v>
      </c>
      <c r="EF13">
        <v>8.9</v>
      </c>
      <c r="EG13">
        <v>79.900000000000006</v>
      </c>
      <c r="EH13">
        <v>62.7</v>
      </c>
      <c r="EI13">
        <v>74.3</v>
      </c>
      <c r="EJ13">
        <v>167.1</v>
      </c>
      <c r="EK13">
        <v>21.4</v>
      </c>
      <c r="EL13">
        <v>30.6</v>
      </c>
      <c r="EM13">
        <v>62.4</v>
      </c>
      <c r="EN13">
        <v>57.8</v>
      </c>
      <c r="EO13">
        <v>48.6</v>
      </c>
      <c r="EP13">
        <v>120.7</v>
      </c>
      <c r="EQ13">
        <v>89</v>
      </c>
      <c r="ER13">
        <v>55.6</v>
      </c>
      <c r="ES13">
        <v>118.3</v>
      </c>
      <c r="ET13">
        <v>148.69999999999999</v>
      </c>
      <c r="EU13">
        <v>196.8</v>
      </c>
      <c r="EV13">
        <v>232.8</v>
      </c>
      <c r="EW13">
        <v>47.9</v>
      </c>
      <c r="EX13">
        <v>51.3</v>
      </c>
      <c r="EY13">
        <v>68.099999999999994</v>
      </c>
      <c r="EZ13">
        <v>62.1</v>
      </c>
      <c r="FA13">
        <v>80.400000000000006</v>
      </c>
      <c r="FB13">
        <v>119.5</v>
      </c>
      <c r="FC13">
        <v>59</v>
      </c>
      <c r="FD13">
        <v>4.7</v>
      </c>
      <c r="FE13">
        <v>179.5</v>
      </c>
      <c r="FF13">
        <v>145.6</v>
      </c>
      <c r="FG13">
        <v>213.9</v>
      </c>
      <c r="FH13">
        <v>103.6</v>
      </c>
      <c r="FI13">
        <v>15.5</v>
      </c>
      <c r="FJ13">
        <v>54.2</v>
      </c>
      <c r="FK13">
        <v>15.5</v>
      </c>
      <c r="FL13">
        <v>120.5</v>
      </c>
      <c r="FM13">
        <v>183.4</v>
      </c>
      <c r="FN13">
        <v>246.7</v>
      </c>
      <c r="FO13">
        <v>36.799999999999997</v>
      </c>
      <c r="FP13">
        <v>64.3</v>
      </c>
      <c r="FQ13">
        <v>34.299999999999997</v>
      </c>
      <c r="FR13">
        <v>328.4</v>
      </c>
      <c r="FS13">
        <v>100.2</v>
      </c>
      <c r="FT13">
        <v>76.400000000000006</v>
      </c>
      <c r="FU13">
        <v>80.400000000000006</v>
      </c>
      <c r="FV13">
        <v>61.6</v>
      </c>
      <c r="FW13">
        <v>153.4</v>
      </c>
      <c r="FX13">
        <v>98.3</v>
      </c>
      <c r="FY13">
        <v>171</v>
      </c>
      <c r="FZ13">
        <v>35</v>
      </c>
      <c r="GA13">
        <v>86.6</v>
      </c>
      <c r="GB13">
        <v>80.5</v>
      </c>
      <c r="GC13">
        <v>127.6</v>
      </c>
      <c r="GD13">
        <v>152.30000000000001</v>
      </c>
      <c r="GE13">
        <v>144.80000000000001</v>
      </c>
      <c r="GF13">
        <v>165.4</v>
      </c>
      <c r="GG13">
        <v>82.5</v>
      </c>
      <c r="GH13">
        <v>124.7</v>
      </c>
      <c r="GI13">
        <v>114.8</v>
      </c>
      <c r="GJ13">
        <v>92.9</v>
      </c>
      <c r="GK13">
        <v>165.6</v>
      </c>
      <c r="GL13">
        <v>69.3</v>
      </c>
      <c r="GM13">
        <v>71.900000000000006</v>
      </c>
      <c r="GN13">
        <v>52.3</v>
      </c>
      <c r="GO13">
        <v>86</v>
      </c>
      <c r="GP13">
        <v>42.8</v>
      </c>
      <c r="GQ13">
        <v>170.8</v>
      </c>
      <c r="GR13">
        <v>106.2</v>
      </c>
      <c r="GS13">
        <v>93.3</v>
      </c>
      <c r="GT13">
        <v>4.5999999999999996</v>
      </c>
      <c r="GU13">
        <v>31.5</v>
      </c>
      <c r="GV13">
        <v>64.400000000000006</v>
      </c>
      <c r="GW13">
        <v>85</v>
      </c>
      <c r="GX13">
        <v>187.1</v>
      </c>
      <c r="GY13">
        <v>14.9</v>
      </c>
      <c r="GZ13">
        <v>41</v>
      </c>
      <c r="HA13">
        <v>100.5</v>
      </c>
      <c r="HB13">
        <v>213.9</v>
      </c>
      <c r="HC13">
        <v>247.9</v>
      </c>
      <c r="HD13">
        <v>189.3</v>
      </c>
      <c r="HE13">
        <v>87.3</v>
      </c>
      <c r="HF13">
        <v>111.2</v>
      </c>
      <c r="HG13">
        <v>81.3</v>
      </c>
      <c r="HH13">
        <v>77.099999999999994</v>
      </c>
      <c r="HI13">
        <v>196.9</v>
      </c>
      <c r="HJ13">
        <v>142.1</v>
      </c>
      <c r="HK13">
        <v>85.9</v>
      </c>
      <c r="HL13">
        <v>55.9</v>
      </c>
      <c r="HM13">
        <v>181.8</v>
      </c>
      <c r="HN13">
        <v>106.5</v>
      </c>
      <c r="HO13">
        <v>117.8</v>
      </c>
      <c r="HP13">
        <v>105</v>
      </c>
      <c r="HQ13">
        <v>162.69999999999999</v>
      </c>
      <c r="HR13">
        <v>74.900000000000006</v>
      </c>
      <c r="HS13">
        <v>110.3</v>
      </c>
      <c r="HT13">
        <v>304.89999999999998</v>
      </c>
      <c r="HU13">
        <v>341.2</v>
      </c>
      <c r="HV13">
        <v>314.39999999999998</v>
      </c>
      <c r="HW13">
        <v>292.60000000000002</v>
      </c>
      <c r="HX13">
        <v>71.8</v>
      </c>
      <c r="HY13">
        <v>191.6</v>
      </c>
      <c r="HZ13">
        <v>161.80000000000001</v>
      </c>
      <c r="IA13">
        <v>223.7</v>
      </c>
      <c r="IB13">
        <v>195.1</v>
      </c>
      <c r="IC13">
        <v>221.9</v>
      </c>
      <c r="ID13">
        <v>150</v>
      </c>
      <c r="IE13">
        <v>39.4</v>
      </c>
      <c r="IF13">
        <v>192.8</v>
      </c>
      <c r="IG13">
        <v>200.6</v>
      </c>
      <c r="IH13">
        <v>96.1</v>
      </c>
      <c r="II13">
        <v>100.7</v>
      </c>
      <c r="IJ13">
        <v>52.3</v>
      </c>
      <c r="IK13">
        <v>44.9</v>
      </c>
      <c r="IL13">
        <v>190.8</v>
      </c>
      <c r="IM13">
        <v>118.2</v>
      </c>
      <c r="IN13">
        <v>190.3</v>
      </c>
      <c r="IO13">
        <v>86.8</v>
      </c>
      <c r="IP13">
        <v>71.599999999999994</v>
      </c>
      <c r="IQ13">
        <v>69.400000000000006</v>
      </c>
      <c r="IR13">
        <v>157.4</v>
      </c>
      <c r="IS13">
        <v>194.1</v>
      </c>
      <c r="IT13">
        <v>164.1</v>
      </c>
      <c r="IU13">
        <v>167.8</v>
      </c>
      <c r="IV13">
        <v>6.7</v>
      </c>
      <c r="IW13">
        <v>91</v>
      </c>
      <c r="IX13">
        <v>175</v>
      </c>
      <c r="IY13">
        <v>274</v>
      </c>
      <c r="IZ13">
        <v>127.1</v>
      </c>
      <c r="JA13">
        <v>121.7</v>
      </c>
      <c r="JB13">
        <v>85.1</v>
      </c>
      <c r="JC13">
        <v>59.6</v>
      </c>
      <c r="JD13">
        <v>72.8</v>
      </c>
      <c r="JE13">
        <v>215.3</v>
      </c>
      <c r="JF13">
        <v>152.9</v>
      </c>
      <c r="JG13">
        <v>79.7</v>
      </c>
      <c r="JH13">
        <v>12</v>
      </c>
      <c r="JI13">
        <v>81.3</v>
      </c>
      <c r="JJ13">
        <v>104.4</v>
      </c>
      <c r="JK13">
        <v>226.5</v>
      </c>
      <c r="JL13">
        <v>112.7</v>
      </c>
      <c r="JM13">
        <v>126.5</v>
      </c>
      <c r="JN13">
        <v>126.5</v>
      </c>
      <c r="JO13">
        <v>81.599999999999994</v>
      </c>
      <c r="JP13">
        <v>90.2</v>
      </c>
      <c r="JQ13">
        <v>186.5</v>
      </c>
      <c r="JR13">
        <v>253</v>
      </c>
      <c r="JS13">
        <v>70.5</v>
      </c>
      <c r="JT13">
        <v>32.5</v>
      </c>
      <c r="JU13">
        <v>47.4</v>
      </c>
      <c r="JV13">
        <v>156.9</v>
      </c>
      <c r="JW13">
        <v>298.60000000000002</v>
      </c>
      <c r="JX13">
        <v>186.8</v>
      </c>
      <c r="JY13">
        <v>62.6</v>
      </c>
      <c r="JZ13">
        <v>105.6</v>
      </c>
      <c r="KA13">
        <v>17.399999999999999</v>
      </c>
      <c r="KB13">
        <v>111</v>
      </c>
      <c r="KC13">
        <v>261.10000000000002</v>
      </c>
      <c r="KD13">
        <v>99.4</v>
      </c>
      <c r="KE13">
        <v>61.4</v>
      </c>
      <c r="KF13">
        <v>86.3</v>
      </c>
      <c r="KG13">
        <v>59.3</v>
      </c>
      <c r="KH13">
        <v>88.6</v>
      </c>
      <c r="KI13">
        <v>179.6</v>
      </c>
      <c r="KJ13">
        <v>125.3</v>
      </c>
      <c r="KK13">
        <v>57.8</v>
      </c>
      <c r="KL13">
        <v>111.8</v>
      </c>
      <c r="KM13">
        <v>49.1</v>
      </c>
      <c r="KN13">
        <v>127.9</v>
      </c>
      <c r="KO13">
        <v>182.2</v>
      </c>
      <c r="KP13">
        <v>157.80000000000001</v>
      </c>
      <c r="KQ13">
        <v>150</v>
      </c>
      <c r="KR13">
        <v>99.9</v>
      </c>
      <c r="KS13">
        <v>35.4</v>
      </c>
      <c r="KT13">
        <v>186.6</v>
      </c>
      <c r="KU13">
        <v>285.2</v>
      </c>
      <c r="KV13">
        <v>163.5</v>
      </c>
      <c r="KW13">
        <v>112.3</v>
      </c>
      <c r="KX13">
        <v>26.6</v>
      </c>
      <c r="KY13">
        <v>130.69999999999999</v>
      </c>
      <c r="KZ13">
        <v>129</v>
      </c>
      <c r="LA13">
        <v>289</v>
      </c>
      <c r="LB13">
        <v>235.8</v>
      </c>
      <c r="LC13">
        <v>114.2</v>
      </c>
      <c r="LD13">
        <v>111</v>
      </c>
      <c r="LE13">
        <v>14.1</v>
      </c>
      <c r="LF13">
        <v>113</v>
      </c>
      <c r="LG13">
        <v>247.2</v>
      </c>
      <c r="LH13">
        <v>198.7</v>
      </c>
      <c r="LI13">
        <v>62</v>
      </c>
      <c r="LJ13">
        <v>100.5</v>
      </c>
      <c r="LK13">
        <v>119.2</v>
      </c>
      <c r="LL13">
        <v>80.2</v>
      </c>
      <c r="LM13">
        <v>317.10000000000002</v>
      </c>
      <c r="LN13">
        <v>171.4</v>
      </c>
      <c r="LO13">
        <v>96.9</v>
      </c>
      <c r="LP13">
        <v>131.19999999999999</v>
      </c>
      <c r="LQ13">
        <v>131.30000000000001</v>
      </c>
      <c r="LR13">
        <v>105.6</v>
      </c>
      <c r="LS13">
        <v>182.5</v>
      </c>
      <c r="LT13">
        <v>182</v>
      </c>
      <c r="LU13">
        <v>87</v>
      </c>
      <c r="LV13">
        <v>64.5</v>
      </c>
      <c r="LW13">
        <v>175</v>
      </c>
      <c r="LX13">
        <v>108</v>
      </c>
      <c r="LY13">
        <v>145.5</v>
      </c>
      <c r="LZ13">
        <v>172.2</v>
      </c>
      <c r="MA13">
        <v>90.7</v>
      </c>
      <c r="MB13">
        <v>159</v>
      </c>
      <c r="MC13">
        <v>131.5</v>
      </c>
      <c r="MD13">
        <v>159</v>
      </c>
      <c r="ME13">
        <v>160.5</v>
      </c>
      <c r="MF13">
        <v>172.5</v>
      </c>
      <c r="MG13">
        <v>67</v>
      </c>
      <c r="MH13">
        <v>40</v>
      </c>
      <c r="MI13">
        <v>113.5</v>
      </c>
      <c r="MJ13">
        <v>37</v>
      </c>
      <c r="MK13">
        <v>131</v>
      </c>
      <c r="ML13">
        <v>104.5</v>
      </c>
      <c r="MM13">
        <v>74</v>
      </c>
      <c r="MN13">
        <v>16</v>
      </c>
      <c r="MO13">
        <v>64</v>
      </c>
      <c r="MP13">
        <v>164</v>
      </c>
      <c r="MQ13">
        <v>189</v>
      </c>
      <c r="MR13">
        <v>171.5</v>
      </c>
      <c r="MS13">
        <v>137.5</v>
      </c>
      <c r="MT13">
        <v>194</v>
      </c>
      <c r="MU13">
        <v>70</v>
      </c>
      <c r="MV13">
        <v>130</v>
      </c>
      <c r="MW13">
        <v>144</v>
      </c>
      <c r="MX13">
        <v>213</v>
      </c>
      <c r="MY13">
        <v>145</v>
      </c>
      <c r="MZ13">
        <v>74.3</v>
      </c>
      <c r="NA13">
        <v>85</v>
      </c>
      <c r="NB13">
        <v>204</v>
      </c>
      <c r="NC13">
        <v>418</v>
      </c>
      <c r="ND13">
        <v>188.5</v>
      </c>
      <c r="NE13">
        <v>56</v>
      </c>
      <c r="NF13">
        <v>84</v>
      </c>
      <c r="NG13">
        <v>102</v>
      </c>
      <c r="NH13">
        <v>107</v>
      </c>
      <c r="NI13">
        <v>207.1</v>
      </c>
      <c r="NJ13">
        <v>249.5</v>
      </c>
      <c r="NK13">
        <v>188.4</v>
      </c>
      <c r="NL13">
        <v>135.4</v>
      </c>
      <c r="NM13">
        <v>74</v>
      </c>
      <c r="NN13">
        <v>97.1</v>
      </c>
      <c r="NO13">
        <v>290</v>
      </c>
      <c r="NP13">
        <v>103</v>
      </c>
      <c r="NQ13">
        <v>122</v>
      </c>
      <c r="NR13">
        <v>37</v>
      </c>
      <c r="NS13">
        <v>68</v>
      </c>
      <c r="NT13">
        <v>43</v>
      </c>
      <c r="NU13">
        <v>134</v>
      </c>
      <c r="NV13">
        <v>94</v>
      </c>
      <c r="NW13">
        <v>124</v>
      </c>
      <c r="NX13">
        <v>10</v>
      </c>
      <c r="NY13">
        <v>115.5</v>
      </c>
      <c r="NZ13">
        <v>122</v>
      </c>
      <c r="OA13">
        <v>169</v>
      </c>
      <c r="OB13">
        <v>42</v>
      </c>
      <c r="OC13">
        <v>35</v>
      </c>
      <c r="OD13">
        <v>31</v>
      </c>
      <c r="OE13">
        <v>115</v>
      </c>
      <c r="OF13">
        <v>78</v>
      </c>
      <c r="OG13">
        <v>169</v>
      </c>
      <c r="OH13">
        <v>124</v>
      </c>
      <c r="OI13">
        <v>126.1</v>
      </c>
      <c r="OJ13">
        <v>48.6</v>
      </c>
      <c r="OK13">
        <v>114</v>
      </c>
      <c r="OL13">
        <v>73</v>
      </c>
      <c r="OM13">
        <v>139.69999999999999</v>
      </c>
      <c r="ON13">
        <v>118.7</v>
      </c>
      <c r="OO13">
        <v>29</v>
      </c>
      <c r="OP13">
        <v>49</v>
      </c>
      <c r="OQ13">
        <v>78</v>
      </c>
      <c r="OR13">
        <v>98</v>
      </c>
      <c r="OS13">
        <v>173.5</v>
      </c>
      <c r="OT13">
        <v>193.7</v>
      </c>
      <c r="OU13">
        <v>120.8</v>
      </c>
      <c r="OV13">
        <v>108.5</v>
      </c>
      <c r="OW13">
        <v>105.3</v>
      </c>
      <c r="OX13">
        <v>117.5</v>
      </c>
      <c r="OY13">
        <v>133.1</v>
      </c>
      <c r="OZ13">
        <v>64.8</v>
      </c>
      <c r="PA13">
        <v>31</v>
      </c>
      <c r="PB13">
        <v>51.5</v>
      </c>
      <c r="PC13">
        <v>42</v>
      </c>
      <c r="PD13">
        <v>59.5</v>
      </c>
      <c r="PE13">
        <v>54.6</v>
      </c>
      <c r="PF13">
        <v>98.5</v>
      </c>
      <c r="PG13">
        <v>25.5</v>
      </c>
      <c r="PH13">
        <v>3.2</v>
      </c>
      <c r="PI13">
        <v>39.5</v>
      </c>
      <c r="PJ13">
        <v>60.5</v>
      </c>
      <c r="PK13">
        <v>289.7</v>
      </c>
      <c r="PL13">
        <v>130.5</v>
      </c>
      <c r="PM13">
        <v>62</v>
      </c>
      <c r="PN13">
        <v>84</v>
      </c>
      <c r="PO13">
        <v>23</v>
      </c>
      <c r="PP13">
        <v>98</v>
      </c>
      <c r="PQ13">
        <v>166</v>
      </c>
      <c r="PR13">
        <v>129.5</v>
      </c>
      <c r="PS13">
        <v>189.7</v>
      </c>
      <c r="PT13">
        <v>110</v>
      </c>
      <c r="PU13">
        <v>143</v>
      </c>
      <c r="PV13">
        <v>215</v>
      </c>
      <c r="PW13">
        <v>165</v>
      </c>
      <c r="PX13">
        <v>139.5</v>
      </c>
      <c r="PY13">
        <v>148</v>
      </c>
      <c r="PZ13">
        <v>16</v>
      </c>
      <c r="QA13">
        <v>136.5</v>
      </c>
      <c r="QB13">
        <v>31.5</v>
      </c>
      <c r="QC13">
        <v>231</v>
      </c>
      <c r="QD13">
        <v>164</v>
      </c>
      <c r="QE13">
        <v>45.2</v>
      </c>
      <c r="QF13">
        <v>118</v>
      </c>
      <c r="QG13">
        <v>91.5</v>
      </c>
      <c r="QH13">
        <v>164.5</v>
      </c>
      <c r="QI13">
        <v>251</v>
      </c>
      <c r="QJ13">
        <v>220</v>
      </c>
      <c r="QK13">
        <v>78</v>
      </c>
      <c r="QL13">
        <v>72</v>
      </c>
      <c r="QM13">
        <v>32.5</v>
      </c>
      <c r="QN13">
        <v>88</v>
      </c>
      <c r="QO13">
        <v>180</v>
      </c>
      <c r="QP13">
        <v>114.8</v>
      </c>
      <c r="QQ13">
        <v>24</v>
      </c>
      <c r="QR13">
        <v>29.5</v>
      </c>
      <c r="QS13">
        <v>130</v>
      </c>
      <c r="QT13">
        <v>295</v>
      </c>
      <c r="QU13">
        <v>142</v>
      </c>
      <c r="QV13">
        <v>170</v>
      </c>
      <c r="QW13">
        <v>24.7</v>
      </c>
      <c r="QX13">
        <v>32</v>
      </c>
      <c r="QY13">
        <v>65</v>
      </c>
      <c r="QZ13">
        <v>70.7</v>
      </c>
      <c r="RA13">
        <v>163.80000000000001</v>
      </c>
      <c r="RB13">
        <v>148.5</v>
      </c>
      <c r="RC13">
        <v>78.3</v>
      </c>
      <c r="RD13">
        <v>26.5</v>
      </c>
    </row>
    <row r="14" spans="1:472" ht="12.75" x14ac:dyDescent="0.2">
      <c r="A14">
        <v>24015090</v>
      </c>
      <c r="B14">
        <v>-73.602277779999994</v>
      </c>
      <c r="C14">
        <v>5.7106666669999999</v>
      </c>
      <c r="D14">
        <v>27.1</v>
      </c>
      <c r="E14">
        <v>95.5</v>
      </c>
      <c r="F14">
        <v>57.1</v>
      </c>
      <c r="G14">
        <v>232.1</v>
      </c>
      <c r="H14">
        <v>218</v>
      </c>
      <c r="I14">
        <v>55.2</v>
      </c>
      <c r="J14">
        <v>37.6</v>
      </c>
      <c r="K14">
        <v>118.7</v>
      </c>
      <c r="L14">
        <v>59.2</v>
      </c>
      <c r="M14">
        <v>176.7</v>
      </c>
      <c r="N14">
        <v>185.1</v>
      </c>
      <c r="O14">
        <v>71.5</v>
      </c>
      <c r="P14">
        <v>87.6</v>
      </c>
      <c r="Q14">
        <v>138.5</v>
      </c>
      <c r="R14">
        <v>166.1</v>
      </c>
      <c r="S14">
        <v>219</v>
      </c>
      <c r="T14">
        <v>135.1</v>
      </c>
      <c r="U14">
        <v>20.5</v>
      </c>
      <c r="V14">
        <v>48.6</v>
      </c>
      <c r="W14">
        <v>4.5</v>
      </c>
      <c r="X14">
        <v>58.9</v>
      </c>
      <c r="Y14">
        <v>126.4</v>
      </c>
      <c r="Z14">
        <v>129.69999999999999</v>
      </c>
      <c r="AA14">
        <v>96.1</v>
      </c>
      <c r="AB14">
        <v>55.8</v>
      </c>
      <c r="AC14">
        <v>38.4</v>
      </c>
      <c r="AD14">
        <v>136.30000000000001</v>
      </c>
      <c r="AE14">
        <v>188.8</v>
      </c>
      <c r="AF14">
        <v>115</v>
      </c>
      <c r="AG14">
        <v>36</v>
      </c>
      <c r="AH14">
        <v>28</v>
      </c>
      <c r="AI14">
        <v>7.5</v>
      </c>
      <c r="AJ14">
        <v>10.1</v>
      </c>
      <c r="AK14">
        <v>146.6</v>
      </c>
      <c r="AL14">
        <v>73.400000000000006</v>
      </c>
      <c r="AM14">
        <v>119.3</v>
      </c>
      <c r="AN14">
        <v>68.099999999999994</v>
      </c>
      <c r="AO14">
        <v>103.2</v>
      </c>
      <c r="AP14">
        <v>84.5</v>
      </c>
      <c r="AQ14">
        <v>109</v>
      </c>
      <c r="AR14">
        <v>137.4</v>
      </c>
      <c r="AS14">
        <v>82.8</v>
      </c>
      <c r="AT14">
        <v>113.6</v>
      </c>
      <c r="AU14">
        <v>88.9</v>
      </c>
      <c r="AV14">
        <v>155.69999999999999</v>
      </c>
      <c r="AW14">
        <v>88.8</v>
      </c>
      <c r="AX14">
        <v>166.9</v>
      </c>
      <c r="AY14">
        <v>66.099999999999994</v>
      </c>
      <c r="AZ14">
        <v>32.5</v>
      </c>
      <c r="BA14">
        <v>19.899999999999999</v>
      </c>
      <c r="BB14">
        <v>76</v>
      </c>
      <c r="BC14">
        <v>194.7</v>
      </c>
      <c r="BD14">
        <v>93.6</v>
      </c>
      <c r="BE14">
        <v>26.7</v>
      </c>
      <c r="BF14">
        <v>79.7</v>
      </c>
      <c r="BG14">
        <v>43.1</v>
      </c>
      <c r="BH14">
        <v>109.1</v>
      </c>
      <c r="BI14">
        <v>142.4</v>
      </c>
      <c r="BJ14">
        <v>135.30000000000001</v>
      </c>
      <c r="BK14">
        <v>61.8</v>
      </c>
      <c r="BL14">
        <v>53</v>
      </c>
      <c r="BM14">
        <v>97.8</v>
      </c>
      <c r="BN14">
        <v>80.400000000000006</v>
      </c>
      <c r="BO14">
        <v>117.6</v>
      </c>
      <c r="BP14">
        <v>106.8</v>
      </c>
      <c r="BQ14">
        <v>97.8</v>
      </c>
      <c r="BR14">
        <v>32.1</v>
      </c>
      <c r="BS14">
        <v>59.5</v>
      </c>
      <c r="BT14">
        <v>176.7</v>
      </c>
      <c r="BU14">
        <v>206.1</v>
      </c>
      <c r="BV14">
        <v>171.8</v>
      </c>
      <c r="BW14">
        <v>81.8</v>
      </c>
      <c r="BX14">
        <v>29.9</v>
      </c>
      <c r="BY14">
        <v>18.7</v>
      </c>
      <c r="BZ14">
        <v>118.7</v>
      </c>
      <c r="CA14">
        <v>105.7</v>
      </c>
      <c r="CB14">
        <v>148.5</v>
      </c>
      <c r="CC14">
        <v>46</v>
      </c>
      <c r="CD14">
        <v>105.8</v>
      </c>
      <c r="CE14">
        <v>62.5</v>
      </c>
      <c r="CF14">
        <v>154</v>
      </c>
      <c r="CG14">
        <v>276</v>
      </c>
      <c r="CH14">
        <v>147.6</v>
      </c>
      <c r="CI14">
        <v>59.1</v>
      </c>
      <c r="CJ14">
        <v>17.899999999999999</v>
      </c>
      <c r="CK14">
        <v>71.900000000000006</v>
      </c>
      <c r="CL14">
        <v>35.5</v>
      </c>
      <c r="CM14">
        <v>112.7</v>
      </c>
      <c r="CN14">
        <v>74.2</v>
      </c>
      <c r="CO14">
        <v>104.9</v>
      </c>
      <c r="CP14">
        <v>39.799999999999997</v>
      </c>
      <c r="CQ14">
        <v>46.7</v>
      </c>
      <c r="CR14">
        <v>102.4</v>
      </c>
      <c r="CS14">
        <v>126.1</v>
      </c>
      <c r="CT14">
        <v>201.4</v>
      </c>
      <c r="CU14">
        <v>133.1</v>
      </c>
      <c r="CV14">
        <v>77.2</v>
      </c>
      <c r="CW14">
        <v>91.7</v>
      </c>
      <c r="CX14">
        <v>101.1</v>
      </c>
      <c r="CY14">
        <v>71.400000000000006</v>
      </c>
      <c r="CZ14">
        <v>93.3</v>
      </c>
      <c r="DA14">
        <v>79</v>
      </c>
      <c r="DB14">
        <v>44.6</v>
      </c>
      <c r="DC14">
        <v>101.1</v>
      </c>
      <c r="DD14">
        <v>65</v>
      </c>
      <c r="DE14">
        <v>93.6</v>
      </c>
      <c r="DF14">
        <v>64.3</v>
      </c>
      <c r="DG14">
        <v>33.700000000000003</v>
      </c>
      <c r="DH14">
        <v>75.099999999999994</v>
      </c>
      <c r="DI14">
        <v>39.6</v>
      </c>
      <c r="DJ14">
        <v>118</v>
      </c>
      <c r="DK14">
        <v>241.3</v>
      </c>
      <c r="DL14">
        <v>110</v>
      </c>
      <c r="DM14">
        <v>15.4</v>
      </c>
      <c r="DN14">
        <v>52.2</v>
      </c>
      <c r="DO14">
        <v>41.9</v>
      </c>
      <c r="DP14">
        <v>61.9</v>
      </c>
      <c r="DQ14">
        <v>236.4</v>
      </c>
      <c r="DR14">
        <v>123.1</v>
      </c>
      <c r="DS14">
        <v>125</v>
      </c>
      <c r="DT14">
        <v>2.9</v>
      </c>
      <c r="DU14">
        <v>68.3</v>
      </c>
      <c r="DV14">
        <v>124.2</v>
      </c>
      <c r="DW14">
        <v>138.19999999999999</v>
      </c>
      <c r="DX14">
        <v>121.2</v>
      </c>
      <c r="DY14">
        <v>46</v>
      </c>
      <c r="DZ14">
        <v>67.5</v>
      </c>
      <c r="EA14">
        <v>13.9</v>
      </c>
      <c r="EB14">
        <v>83.4</v>
      </c>
      <c r="EC14">
        <v>109.2</v>
      </c>
      <c r="ED14">
        <v>143.4</v>
      </c>
      <c r="EE14">
        <v>35</v>
      </c>
      <c r="EF14">
        <v>30.1</v>
      </c>
      <c r="EG14">
        <v>135.4</v>
      </c>
      <c r="EH14">
        <v>65.2</v>
      </c>
      <c r="EI14">
        <v>97.9</v>
      </c>
      <c r="EJ14">
        <v>75.400000000000006</v>
      </c>
      <c r="EK14">
        <v>46.5</v>
      </c>
      <c r="EL14">
        <v>50.6</v>
      </c>
      <c r="EM14">
        <v>31.7</v>
      </c>
      <c r="EN14">
        <v>75.900000000000006</v>
      </c>
      <c r="EO14">
        <v>50.1</v>
      </c>
      <c r="EP14">
        <v>151.19999999999999</v>
      </c>
      <c r="EQ14">
        <v>96.3</v>
      </c>
      <c r="ER14">
        <v>61.2</v>
      </c>
      <c r="ES14">
        <v>24</v>
      </c>
      <c r="ET14">
        <v>106.6</v>
      </c>
      <c r="EU14">
        <v>143.80000000000001</v>
      </c>
      <c r="EV14">
        <v>222.3</v>
      </c>
      <c r="EW14">
        <v>17.2</v>
      </c>
      <c r="EX14">
        <v>41.6</v>
      </c>
      <c r="EY14">
        <v>19.600000000000001</v>
      </c>
      <c r="EZ14">
        <v>66</v>
      </c>
      <c r="FA14">
        <v>81.3</v>
      </c>
      <c r="FB14">
        <v>226.1</v>
      </c>
      <c r="FC14">
        <v>47.6</v>
      </c>
      <c r="FD14">
        <v>123.6</v>
      </c>
      <c r="FE14">
        <v>137.4</v>
      </c>
      <c r="FF14">
        <v>127.9</v>
      </c>
      <c r="FG14">
        <v>118.3</v>
      </c>
      <c r="FH14">
        <v>108.5</v>
      </c>
      <c r="FI14">
        <v>65.5</v>
      </c>
      <c r="FJ14">
        <v>33.299999999999997</v>
      </c>
      <c r="FK14">
        <v>26.1</v>
      </c>
      <c r="FL14">
        <v>83.9</v>
      </c>
      <c r="FM14">
        <v>210.9</v>
      </c>
      <c r="FN14">
        <v>175.8</v>
      </c>
      <c r="FO14">
        <v>58.3</v>
      </c>
      <c r="FP14">
        <v>20.100000000000001</v>
      </c>
      <c r="FQ14">
        <v>24.1</v>
      </c>
      <c r="FR14">
        <v>157.6</v>
      </c>
      <c r="FS14">
        <v>124.4</v>
      </c>
      <c r="FT14">
        <v>43.8</v>
      </c>
      <c r="FU14">
        <v>90.5</v>
      </c>
      <c r="FV14">
        <v>71.400000000000006</v>
      </c>
      <c r="FW14">
        <v>69.2</v>
      </c>
      <c r="FX14">
        <v>53.8</v>
      </c>
      <c r="FY14">
        <v>178.7</v>
      </c>
      <c r="FZ14">
        <v>65.5</v>
      </c>
      <c r="GA14">
        <v>137.4</v>
      </c>
      <c r="GB14">
        <v>90.2</v>
      </c>
      <c r="GC14">
        <v>101.1</v>
      </c>
      <c r="GD14">
        <v>127.1</v>
      </c>
      <c r="GE14">
        <v>95.7</v>
      </c>
      <c r="GF14">
        <v>134.9</v>
      </c>
      <c r="GG14">
        <v>51.8</v>
      </c>
      <c r="GH14">
        <v>74.2</v>
      </c>
      <c r="GI14">
        <v>75.900000000000006</v>
      </c>
      <c r="GJ14">
        <v>29.1</v>
      </c>
      <c r="GK14">
        <v>240.5</v>
      </c>
      <c r="GL14">
        <v>68.5</v>
      </c>
      <c r="GM14">
        <v>32.6</v>
      </c>
      <c r="GN14">
        <v>61</v>
      </c>
      <c r="GO14">
        <v>81.900000000000006</v>
      </c>
      <c r="GP14">
        <v>33.1</v>
      </c>
      <c r="GQ14">
        <v>114.4</v>
      </c>
      <c r="GR14">
        <v>68.7</v>
      </c>
      <c r="GS14">
        <v>64</v>
      </c>
      <c r="GT14">
        <v>6.7</v>
      </c>
      <c r="GU14">
        <v>26.7</v>
      </c>
      <c r="GV14">
        <v>41.8</v>
      </c>
      <c r="GW14">
        <v>103.3</v>
      </c>
      <c r="GX14">
        <v>99.2</v>
      </c>
      <c r="GY14">
        <v>11.4</v>
      </c>
      <c r="GZ14">
        <v>40.200000000000003</v>
      </c>
      <c r="HA14">
        <v>51.4</v>
      </c>
      <c r="HB14">
        <v>83</v>
      </c>
      <c r="HC14">
        <v>192.1</v>
      </c>
      <c r="HD14">
        <v>173.9</v>
      </c>
      <c r="HE14">
        <v>21.2</v>
      </c>
      <c r="HF14">
        <v>100.6</v>
      </c>
      <c r="HG14">
        <v>67.7</v>
      </c>
      <c r="HH14">
        <v>95.6</v>
      </c>
      <c r="HI14">
        <v>120.4</v>
      </c>
      <c r="HJ14">
        <v>137.5</v>
      </c>
      <c r="HK14">
        <v>127.3</v>
      </c>
      <c r="HL14">
        <v>95.8</v>
      </c>
      <c r="HM14">
        <v>194.5</v>
      </c>
      <c r="HN14">
        <v>66.3</v>
      </c>
      <c r="HO14">
        <v>155.9</v>
      </c>
      <c r="HP14">
        <v>52.9</v>
      </c>
      <c r="HQ14">
        <v>78.7</v>
      </c>
      <c r="HR14">
        <v>28.8</v>
      </c>
      <c r="HS14">
        <v>43.1</v>
      </c>
      <c r="HT14">
        <v>105.7</v>
      </c>
      <c r="HU14">
        <v>155.80000000000001</v>
      </c>
      <c r="HV14">
        <v>115.9</v>
      </c>
      <c r="HW14">
        <v>82.9</v>
      </c>
      <c r="HX14">
        <v>30.4</v>
      </c>
      <c r="HY14">
        <v>160.80000000000001</v>
      </c>
      <c r="HZ14">
        <v>146.5</v>
      </c>
      <c r="IA14">
        <v>87.8</v>
      </c>
      <c r="IB14">
        <v>111.8</v>
      </c>
      <c r="IC14">
        <v>180.5</v>
      </c>
      <c r="ID14">
        <v>112.7</v>
      </c>
      <c r="IE14">
        <v>62.5</v>
      </c>
      <c r="IF14">
        <v>190.4</v>
      </c>
      <c r="IG14">
        <v>110.1</v>
      </c>
      <c r="IH14">
        <v>136.9</v>
      </c>
      <c r="II14">
        <v>58.8</v>
      </c>
      <c r="IJ14">
        <v>18.2</v>
      </c>
      <c r="IK14">
        <v>54.2</v>
      </c>
      <c r="IL14">
        <v>193.7</v>
      </c>
      <c r="IM14">
        <v>64.400000000000006</v>
      </c>
      <c r="IN14">
        <v>144.80000000000001</v>
      </c>
      <c r="IO14">
        <v>58.2</v>
      </c>
      <c r="IP14">
        <v>26.2</v>
      </c>
      <c r="IQ14">
        <v>28.9</v>
      </c>
      <c r="IR14">
        <v>120.5</v>
      </c>
      <c r="IS14">
        <v>199</v>
      </c>
      <c r="IT14">
        <v>85.7</v>
      </c>
      <c r="IU14">
        <v>78.8</v>
      </c>
      <c r="IV14">
        <v>23.3</v>
      </c>
      <c r="IW14">
        <v>28.4</v>
      </c>
      <c r="IX14">
        <v>153.69999999999999</v>
      </c>
      <c r="IY14">
        <v>203.5</v>
      </c>
      <c r="IZ14">
        <v>97.9</v>
      </c>
      <c r="JA14">
        <v>63.3</v>
      </c>
      <c r="JB14">
        <v>75.5</v>
      </c>
      <c r="JC14">
        <v>24.5</v>
      </c>
      <c r="JD14">
        <v>81.8</v>
      </c>
      <c r="JE14">
        <v>162.69999999999999</v>
      </c>
      <c r="JF14">
        <v>70.2</v>
      </c>
      <c r="JG14">
        <v>82.2</v>
      </c>
      <c r="JH14">
        <v>0</v>
      </c>
      <c r="JI14">
        <v>99.4</v>
      </c>
      <c r="JJ14">
        <v>132.30000000000001</v>
      </c>
      <c r="JK14">
        <v>171.8</v>
      </c>
      <c r="JL14">
        <v>61.5</v>
      </c>
      <c r="JM14">
        <v>110.8</v>
      </c>
      <c r="JN14">
        <v>33.4</v>
      </c>
      <c r="JO14">
        <v>63.4</v>
      </c>
      <c r="JP14">
        <v>40.5</v>
      </c>
      <c r="JQ14">
        <v>127.5</v>
      </c>
      <c r="JR14">
        <v>190.1</v>
      </c>
      <c r="JS14">
        <v>74.2</v>
      </c>
      <c r="JT14">
        <v>0</v>
      </c>
      <c r="JU14">
        <v>3</v>
      </c>
      <c r="JV14">
        <v>108.9</v>
      </c>
      <c r="JW14">
        <v>161.4</v>
      </c>
      <c r="JX14">
        <v>110.2</v>
      </c>
      <c r="JY14">
        <v>9.8000000000000007</v>
      </c>
      <c r="JZ14">
        <v>100.5</v>
      </c>
      <c r="KA14">
        <v>9.6</v>
      </c>
      <c r="KB14">
        <v>39.1</v>
      </c>
      <c r="KC14">
        <v>147.9</v>
      </c>
      <c r="KD14">
        <v>114.3</v>
      </c>
      <c r="KE14">
        <v>48.5</v>
      </c>
      <c r="KF14">
        <v>49.6</v>
      </c>
      <c r="KG14">
        <v>83.4</v>
      </c>
      <c r="KH14">
        <v>49.1</v>
      </c>
      <c r="KI14">
        <v>124.5</v>
      </c>
      <c r="KJ14">
        <v>140.4</v>
      </c>
      <c r="KK14">
        <v>66.5</v>
      </c>
      <c r="KL14">
        <v>58.7</v>
      </c>
      <c r="KM14">
        <v>42.1</v>
      </c>
      <c r="KN14">
        <v>104.6</v>
      </c>
      <c r="KO14">
        <v>125.2</v>
      </c>
      <c r="KP14">
        <v>172.8</v>
      </c>
      <c r="KQ14">
        <v>87.8</v>
      </c>
      <c r="KR14">
        <v>48.1</v>
      </c>
      <c r="KS14">
        <v>5.9</v>
      </c>
      <c r="KT14">
        <v>115.8</v>
      </c>
      <c r="KU14">
        <v>258.60000000000002</v>
      </c>
      <c r="KV14">
        <v>119.4</v>
      </c>
      <c r="KW14">
        <v>59.6</v>
      </c>
      <c r="KX14">
        <v>32.700000000000003</v>
      </c>
      <c r="KY14">
        <v>32.5</v>
      </c>
      <c r="KZ14">
        <v>126.9</v>
      </c>
      <c r="LA14">
        <v>230.6</v>
      </c>
      <c r="LB14">
        <v>167.9</v>
      </c>
      <c r="LC14">
        <v>118.6</v>
      </c>
      <c r="LD14">
        <v>47.7</v>
      </c>
      <c r="LE14">
        <v>12.5</v>
      </c>
      <c r="LF14">
        <v>178.2</v>
      </c>
      <c r="LG14">
        <v>177.3</v>
      </c>
      <c r="LH14">
        <v>200.3</v>
      </c>
      <c r="LI14">
        <v>38.1</v>
      </c>
      <c r="LJ14">
        <v>72.400000000000006</v>
      </c>
      <c r="LK14">
        <v>122.7</v>
      </c>
      <c r="LL14">
        <v>55.8</v>
      </c>
      <c r="LM14">
        <v>304.5</v>
      </c>
      <c r="LN14">
        <v>108.1</v>
      </c>
      <c r="LO14">
        <v>108.6</v>
      </c>
      <c r="LP14">
        <v>66</v>
      </c>
      <c r="LQ14">
        <v>70.5</v>
      </c>
      <c r="LR14">
        <v>78.099999999999994</v>
      </c>
      <c r="LS14">
        <v>99.6</v>
      </c>
      <c r="LT14">
        <v>207.1</v>
      </c>
      <c r="LU14">
        <v>86.5</v>
      </c>
      <c r="LV14">
        <v>58</v>
      </c>
      <c r="LW14">
        <v>124.7</v>
      </c>
      <c r="LX14">
        <v>54.1</v>
      </c>
      <c r="LY14">
        <v>141.1</v>
      </c>
      <c r="LZ14">
        <v>198.2</v>
      </c>
      <c r="MA14">
        <v>53.6</v>
      </c>
      <c r="MB14">
        <v>86.5</v>
      </c>
      <c r="MC14">
        <v>107.2</v>
      </c>
      <c r="MD14">
        <v>105.1</v>
      </c>
      <c r="ME14">
        <v>159.30000000000001</v>
      </c>
      <c r="MF14">
        <v>123.6</v>
      </c>
      <c r="MG14">
        <v>94.6</v>
      </c>
      <c r="MH14">
        <v>36.700000000000003</v>
      </c>
      <c r="MI14">
        <v>117.4</v>
      </c>
      <c r="MJ14">
        <v>59</v>
      </c>
      <c r="MK14">
        <v>73.7</v>
      </c>
      <c r="ML14">
        <v>77.2</v>
      </c>
      <c r="MM14">
        <v>88.4</v>
      </c>
      <c r="MN14">
        <v>41.9</v>
      </c>
      <c r="MO14">
        <v>44.7</v>
      </c>
      <c r="MP14">
        <v>101.6</v>
      </c>
      <c r="MQ14">
        <v>310.60000000000002</v>
      </c>
      <c r="MR14">
        <v>146</v>
      </c>
      <c r="MS14">
        <v>102.2</v>
      </c>
      <c r="MT14">
        <v>175.9</v>
      </c>
      <c r="MU14">
        <v>37.1</v>
      </c>
      <c r="MV14">
        <v>141.19999999999999</v>
      </c>
      <c r="MW14">
        <v>118.4</v>
      </c>
      <c r="MX14">
        <v>203.4</v>
      </c>
      <c r="MY14">
        <v>136.6</v>
      </c>
      <c r="MZ14">
        <v>50.9</v>
      </c>
      <c r="NA14">
        <v>159.30000000000001</v>
      </c>
      <c r="NB14">
        <v>247.8</v>
      </c>
      <c r="NC14">
        <v>380</v>
      </c>
      <c r="ND14">
        <v>130.9</v>
      </c>
      <c r="NE14">
        <v>65.900000000000006</v>
      </c>
      <c r="NF14">
        <v>58.8</v>
      </c>
      <c r="NG14">
        <v>93.2</v>
      </c>
      <c r="NH14">
        <v>99.3</v>
      </c>
      <c r="NI14">
        <v>204.8</v>
      </c>
      <c r="NJ14">
        <v>161.4</v>
      </c>
      <c r="NK14">
        <v>179.2</v>
      </c>
      <c r="NL14">
        <v>93.9</v>
      </c>
      <c r="NM14">
        <v>53.9</v>
      </c>
      <c r="NN14">
        <v>126.3</v>
      </c>
      <c r="NO14">
        <v>318.7</v>
      </c>
      <c r="NP14">
        <v>52.3</v>
      </c>
      <c r="NQ14">
        <v>53.8</v>
      </c>
      <c r="NR14">
        <v>28.3</v>
      </c>
      <c r="NS14">
        <v>64.400000000000006</v>
      </c>
      <c r="NT14">
        <v>25.2</v>
      </c>
      <c r="NU14">
        <v>126.8</v>
      </c>
      <c r="NV14">
        <v>97.8</v>
      </c>
      <c r="NW14">
        <v>93.7</v>
      </c>
      <c r="NX14">
        <v>0.2</v>
      </c>
      <c r="NY14">
        <v>136.9</v>
      </c>
      <c r="NZ14">
        <v>61</v>
      </c>
      <c r="OA14">
        <v>128.9</v>
      </c>
      <c r="OB14">
        <v>160.30000000000001</v>
      </c>
      <c r="OC14">
        <v>26.3</v>
      </c>
      <c r="OD14">
        <v>31.6</v>
      </c>
      <c r="OE14">
        <v>89.4</v>
      </c>
      <c r="OF14">
        <v>41.3</v>
      </c>
      <c r="OG14">
        <v>164.5</v>
      </c>
      <c r="OH14">
        <v>170.2</v>
      </c>
      <c r="OI14">
        <v>91.4</v>
      </c>
      <c r="OJ14">
        <v>25.3</v>
      </c>
      <c r="OK14">
        <v>84</v>
      </c>
      <c r="OL14">
        <v>120.3</v>
      </c>
      <c r="OM14">
        <v>85.8</v>
      </c>
      <c r="ON14">
        <v>173.2</v>
      </c>
      <c r="OO14">
        <v>29.5</v>
      </c>
      <c r="OP14">
        <v>43.6</v>
      </c>
      <c r="OQ14">
        <v>25</v>
      </c>
      <c r="OR14">
        <v>40.200000000000003</v>
      </c>
      <c r="OS14">
        <v>125.3</v>
      </c>
      <c r="OT14">
        <v>134.30000000000001</v>
      </c>
      <c r="OU14">
        <v>116.4</v>
      </c>
      <c r="OV14">
        <v>40.299999999999997</v>
      </c>
      <c r="OW14">
        <v>56.1</v>
      </c>
      <c r="OX14">
        <v>134</v>
      </c>
      <c r="OY14">
        <v>91.9</v>
      </c>
      <c r="OZ14">
        <v>57.9</v>
      </c>
      <c r="PA14">
        <v>30.3</v>
      </c>
      <c r="PB14">
        <v>18</v>
      </c>
      <c r="PC14">
        <v>26.7</v>
      </c>
      <c r="PD14">
        <v>54.9</v>
      </c>
      <c r="PE14">
        <v>40.9</v>
      </c>
      <c r="PF14">
        <v>50.7</v>
      </c>
      <c r="PG14">
        <v>15.2</v>
      </c>
      <c r="PH14">
        <v>14.4</v>
      </c>
      <c r="PI14">
        <v>26</v>
      </c>
      <c r="PJ14">
        <v>51.1</v>
      </c>
      <c r="PK14">
        <v>235.9</v>
      </c>
      <c r="PL14">
        <v>131.80000000000001</v>
      </c>
      <c r="PM14">
        <v>27.1</v>
      </c>
      <c r="PN14">
        <v>71.400000000000006</v>
      </c>
      <c r="PO14">
        <v>24.2</v>
      </c>
      <c r="PP14">
        <v>76.3</v>
      </c>
      <c r="PQ14">
        <v>108.8</v>
      </c>
      <c r="PR14">
        <v>146.4</v>
      </c>
      <c r="PS14">
        <v>99.6</v>
      </c>
      <c r="PT14">
        <v>69.400000000000006</v>
      </c>
      <c r="PU14">
        <v>38.6</v>
      </c>
      <c r="PV14">
        <v>151.30000000000001</v>
      </c>
      <c r="PW14">
        <v>111.7</v>
      </c>
      <c r="PX14">
        <v>122.4</v>
      </c>
      <c r="PY14">
        <v>166.6</v>
      </c>
      <c r="PZ14">
        <v>22.1</v>
      </c>
      <c r="QA14">
        <v>124.2</v>
      </c>
      <c r="QB14">
        <v>45.8</v>
      </c>
      <c r="QC14">
        <v>152.4</v>
      </c>
      <c r="QD14">
        <v>143.1</v>
      </c>
      <c r="QE14">
        <v>80.2</v>
      </c>
      <c r="QF14">
        <v>64.099999999999994</v>
      </c>
      <c r="QG14">
        <v>73.599999999999994</v>
      </c>
      <c r="QH14">
        <v>114.9</v>
      </c>
      <c r="QI14">
        <v>108.8</v>
      </c>
      <c r="QJ14">
        <v>129.6</v>
      </c>
      <c r="QK14">
        <v>50.1</v>
      </c>
      <c r="QL14">
        <v>81.900000000000006</v>
      </c>
      <c r="QM14">
        <v>31.9</v>
      </c>
      <c r="QN14">
        <v>58.4</v>
      </c>
      <c r="QO14">
        <v>290.2</v>
      </c>
      <c r="QP14">
        <v>147.5</v>
      </c>
      <c r="QQ14">
        <v>44.7</v>
      </c>
      <c r="QR14">
        <v>27.5</v>
      </c>
      <c r="QS14">
        <v>109</v>
      </c>
      <c r="QT14">
        <v>202.4</v>
      </c>
      <c r="QU14">
        <v>149.30000000000001</v>
      </c>
      <c r="QV14">
        <v>107.2</v>
      </c>
      <c r="QW14">
        <v>27</v>
      </c>
      <c r="QX14">
        <v>15.9</v>
      </c>
      <c r="QY14">
        <v>24.9</v>
      </c>
      <c r="QZ14">
        <v>65.5</v>
      </c>
      <c r="RA14">
        <v>169</v>
      </c>
      <c r="RB14">
        <v>67.3</v>
      </c>
      <c r="RC14">
        <v>44.4</v>
      </c>
      <c r="RD14">
        <v>11.5</v>
      </c>
    </row>
    <row r="15" spans="1:472" ht="12.75" x14ac:dyDescent="0.2">
      <c r="A15">
        <v>24030530</v>
      </c>
      <c r="B15">
        <v>-73.23344444</v>
      </c>
      <c r="C15">
        <v>5.684861111</v>
      </c>
      <c r="D15">
        <v>58</v>
      </c>
      <c r="E15">
        <v>43</v>
      </c>
      <c r="F15">
        <v>22</v>
      </c>
      <c r="G15">
        <v>245</v>
      </c>
      <c r="H15">
        <v>240</v>
      </c>
      <c r="I15">
        <v>124</v>
      </c>
      <c r="J15">
        <v>76</v>
      </c>
      <c r="K15">
        <v>107</v>
      </c>
      <c r="L15">
        <v>105</v>
      </c>
      <c r="M15">
        <v>137</v>
      </c>
      <c r="N15">
        <v>111</v>
      </c>
      <c r="O15">
        <v>43</v>
      </c>
      <c r="P15">
        <v>57</v>
      </c>
      <c r="Q15">
        <v>90</v>
      </c>
      <c r="R15">
        <v>101</v>
      </c>
      <c r="S15">
        <v>162</v>
      </c>
      <c r="T15">
        <v>225</v>
      </c>
      <c r="U15">
        <v>41</v>
      </c>
      <c r="V15">
        <v>57</v>
      </c>
      <c r="W15">
        <v>24</v>
      </c>
      <c r="X15">
        <v>94</v>
      </c>
      <c r="Y15">
        <v>167</v>
      </c>
      <c r="Z15">
        <v>38</v>
      </c>
      <c r="AA15">
        <v>8</v>
      </c>
      <c r="AB15">
        <v>12</v>
      </c>
      <c r="AC15">
        <v>41</v>
      </c>
      <c r="AD15">
        <v>78</v>
      </c>
      <c r="AE15">
        <v>249.7</v>
      </c>
      <c r="AF15">
        <v>112.3</v>
      </c>
      <c r="AG15">
        <v>18.3</v>
      </c>
      <c r="AH15">
        <v>30.1</v>
      </c>
      <c r="AI15">
        <v>38.9</v>
      </c>
      <c r="AJ15">
        <v>13.8</v>
      </c>
      <c r="AK15">
        <v>37.700000000000003</v>
      </c>
      <c r="AL15">
        <v>50.2</v>
      </c>
      <c r="AM15">
        <v>62.5</v>
      </c>
      <c r="AN15">
        <v>37.5</v>
      </c>
      <c r="AO15">
        <v>59.1</v>
      </c>
      <c r="AP15">
        <v>44.2</v>
      </c>
      <c r="AQ15">
        <v>126.8</v>
      </c>
      <c r="AR15">
        <v>89.5</v>
      </c>
      <c r="AS15">
        <v>106.7</v>
      </c>
      <c r="AT15">
        <v>103.2</v>
      </c>
      <c r="AU15">
        <v>83.1</v>
      </c>
      <c r="AV15">
        <v>127.1</v>
      </c>
      <c r="AW15">
        <v>91.4</v>
      </c>
      <c r="AX15">
        <v>67.8</v>
      </c>
      <c r="AY15">
        <v>22.2</v>
      </c>
      <c r="AZ15">
        <v>57.7</v>
      </c>
      <c r="BA15">
        <v>13</v>
      </c>
      <c r="BB15">
        <v>87.6</v>
      </c>
      <c r="BC15">
        <v>100.7</v>
      </c>
      <c r="BD15">
        <v>81.5</v>
      </c>
      <c r="BE15">
        <v>36.6</v>
      </c>
      <c r="BF15">
        <v>65.599999999999994</v>
      </c>
      <c r="BG15">
        <v>150.19999999999999</v>
      </c>
      <c r="BH15">
        <v>155.19999999999999</v>
      </c>
      <c r="BI15">
        <v>82</v>
      </c>
      <c r="BJ15">
        <v>49.8</v>
      </c>
      <c r="BK15">
        <v>27.3</v>
      </c>
      <c r="BL15">
        <v>69</v>
      </c>
      <c r="BM15">
        <v>43.6</v>
      </c>
      <c r="BN15">
        <v>82.2</v>
      </c>
      <c r="BO15">
        <v>154.4</v>
      </c>
      <c r="BP15">
        <v>44.2</v>
      </c>
      <c r="BQ15">
        <v>39.200000000000003</v>
      </c>
      <c r="BR15">
        <v>50.2</v>
      </c>
      <c r="BS15">
        <v>13.6</v>
      </c>
      <c r="BT15">
        <v>59.8</v>
      </c>
      <c r="BU15">
        <v>285.7</v>
      </c>
      <c r="BV15">
        <v>72.599999999999994</v>
      </c>
      <c r="BW15">
        <v>7.5</v>
      </c>
      <c r="BX15">
        <v>42.6</v>
      </c>
      <c r="BY15">
        <v>11.5</v>
      </c>
      <c r="BZ15">
        <v>65.7</v>
      </c>
      <c r="CA15">
        <v>84.3</v>
      </c>
      <c r="CB15">
        <v>106.6</v>
      </c>
      <c r="CC15">
        <v>33.299999999999997</v>
      </c>
      <c r="CD15">
        <v>59.9</v>
      </c>
      <c r="CE15">
        <v>38.9</v>
      </c>
      <c r="CF15">
        <v>35.4</v>
      </c>
      <c r="CG15">
        <v>108.7</v>
      </c>
      <c r="CH15">
        <v>49.5</v>
      </c>
      <c r="CI15">
        <v>49</v>
      </c>
      <c r="CJ15">
        <v>20.5</v>
      </c>
      <c r="CK15">
        <v>97.1</v>
      </c>
      <c r="CL15">
        <v>12.4</v>
      </c>
      <c r="CM15">
        <v>111.1</v>
      </c>
      <c r="CN15">
        <v>36.5</v>
      </c>
      <c r="CO15">
        <v>78.8</v>
      </c>
      <c r="CP15">
        <v>49</v>
      </c>
      <c r="CQ15">
        <v>34.200000000000003</v>
      </c>
      <c r="CR15">
        <v>121.1</v>
      </c>
      <c r="CS15">
        <v>108.6</v>
      </c>
      <c r="CT15">
        <v>129.1</v>
      </c>
      <c r="CU15">
        <v>21.3</v>
      </c>
      <c r="CV15">
        <v>26</v>
      </c>
      <c r="CW15">
        <v>79.5</v>
      </c>
      <c r="CX15">
        <v>75.2</v>
      </c>
      <c r="CY15">
        <v>42.5</v>
      </c>
      <c r="CZ15">
        <v>97.2</v>
      </c>
      <c r="DA15">
        <v>45.5</v>
      </c>
      <c r="DB15">
        <v>68.2</v>
      </c>
      <c r="DC15">
        <v>45</v>
      </c>
      <c r="DD15">
        <v>67.099999999999994</v>
      </c>
      <c r="DE15">
        <v>73.099999999999994</v>
      </c>
      <c r="DF15">
        <v>44.8</v>
      </c>
      <c r="DG15">
        <v>51</v>
      </c>
      <c r="DH15">
        <v>56.2</v>
      </c>
      <c r="DI15">
        <v>34.5</v>
      </c>
      <c r="DJ15">
        <v>98.4</v>
      </c>
      <c r="DK15">
        <v>193.5</v>
      </c>
      <c r="DL15">
        <v>32</v>
      </c>
      <c r="DM15">
        <v>17</v>
      </c>
      <c r="DN15">
        <v>32.1</v>
      </c>
      <c r="DO15">
        <v>10.6</v>
      </c>
      <c r="DP15">
        <v>15</v>
      </c>
      <c r="DQ15">
        <v>178.8</v>
      </c>
      <c r="DR15">
        <v>45.9</v>
      </c>
      <c r="DS15">
        <v>39</v>
      </c>
      <c r="DT15">
        <v>0.5</v>
      </c>
      <c r="DU15">
        <v>2.2999999999999998</v>
      </c>
      <c r="DV15">
        <v>82.5</v>
      </c>
      <c r="DW15">
        <v>111.5</v>
      </c>
      <c r="DX15">
        <v>168.8</v>
      </c>
      <c r="DY15">
        <v>41.6</v>
      </c>
      <c r="DZ15">
        <v>56.6</v>
      </c>
      <c r="EA15">
        <v>19.7</v>
      </c>
      <c r="EB15">
        <v>75.3</v>
      </c>
      <c r="EC15">
        <v>52.1</v>
      </c>
      <c r="ED15">
        <v>82.9</v>
      </c>
      <c r="EE15">
        <v>19.7</v>
      </c>
      <c r="EF15">
        <v>0</v>
      </c>
      <c r="EG15">
        <v>15.2</v>
      </c>
      <c r="EH15">
        <v>79.2</v>
      </c>
      <c r="EI15">
        <v>117.9</v>
      </c>
      <c r="EJ15">
        <v>53.8</v>
      </c>
      <c r="EK15">
        <v>29.6</v>
      </c>
      <c r="EL15">
        <v>22</v>
      </c>
      <c r="EM15">
        <v>25.1</v>
      </c>
      <c r="EN15">
        <v>70.2</v>
      </c>
      <c r="EO15">
        <v>33.5</v>
      </c>
      <c r="EP15">
        <v>71.7</v>
      </c>
      <c r="EQ15">
        <v>52.6</v>
      </c>
      <c r="ER15">
        <v>45.6</v>
      </c>
      <c r="ES15">
        <v>45.3</v>
      </c>
      <c r="ET15">
        <v>32.9</v>
      </c>
      <c r="EU15">
        <v>173.9</v>
      </c>
      <c r="EV15">
        <v>121.3</v>
      </c>
      <c r="EW15">
        <v>10.9</v>
      </c>
      <c r="EX15">
        <v>58</v>
      </c>
      <c r="EY15">
        <v>15.2</v>
      </c>
      <c r="EZ15">
        <v>47.7</v>
      </c>
      <c r="FA15">
        <v>69.400000000000006</v>
      </c>
      <c r="FB15">
        <v>141</v>
      </c>
      <c r="FC15">
        <v>32</v>
      </c>
      <c r="FD15">
        <v>44.1</v>
      </c>
      <c r="FE15">
        <v>106.4</v>
      </c>
      <c r="FF15">
        <v>65</v>
      </c>
      <c r="FG15">
        <v>115.7</v>
      </c>
      <c r="FH15">
        <v>102.7</v>
      </c>
      <c r="FI15">
        <v>82.4</v>
      </c>
      <c r="FJ15">
        <v>53.9</v>
      </c>
      <c r="FK15">
        <v>25.4</v>
      </c>
      <c r="FL15">
        <v>43.9</v>
      </c>
      <c r="FM15">
        <v>106.9</v>
      </c>
      <c r="FN15">
        <v>121.9</v>
      </c>
      <c r="FO15">
        <v>23.5</v>
      </c>
      <c r="FP15">
        <v>2.5</v>
      </c>
      <c r="FQ15">
        <v>24.3</v>
      </c>
      <c r="FR15">
        <v>109.3</v>
      </c>
      <c r="FS15">
        <v>57.9</v>
      </c>
      <c r="FT15">
        <v>81.5</v>
      </c>
      <c r="FU15">
        <v>107.9</v>
      </c>
      <c r="FV15">
        <v>101.9</v>
      </c>
      <c r="FW15">
        <v>116.5</v>
      </c>
      <c r="FX15">
        <v>80.2</v>
      </c>
      <c r="FY15">
        <v>66</v>
      </c>
      <c r="FZ15">
        <v>89.1</v>
      </c>
      <c r="GA15">
        <v>92.7</v>
      </c>
      <c r="GB15">
        <v>28.2</v>
      </c>
      <c r="GC15">
        <v>74.900000000000006</v>
      </c>
      <c r="GD15">
        <v>85.7</v>
      </c>
      <c r="GE15">
        <v>52.1</v>
      </c>
      <c r="GF15">
        <v>93</v>
      </c>
      <c r="GG15">
        <v>98.3</v>
      </c>
      <c r="GH15">
        <v>30.6</v>
      </c>
      <c r="GI15">
        <v>76.5</v>
      </c>
      <c r="GJ15">
        <v>23.4</v>
      </c>
      <c r="GK15">
        <v>96.9</v>
      </c>
      <c r="GL15">
        <v>100.8</v>
      </c>
      <c r="GM15">
        <v>45.2</v>
      </c>
      <c r="GN15">
        <v>78.599999999999994</v>
      </c>
      <c r="GO15">
        <v>6</v>
      </c>
      <c r="GP15">
        <v>53.2</v>
      </c>
      <c r="GQ15">
        <v>76.3</v>
      </c>
      <c r="GR15">
        <v>67.8</v>
      </c>
      <c r="GS15">
        <v>14.2</v>
      </c>
      <c r="GT15">
        <v>24.9</v>
      </c>
      <c r="GU15">
        <v>11</v>
      </c>
      <c r="GV15">
        <v>60.9</v>
      </c>
      <c r="GW15">
        <v>102.7</v>
      </c>
      <c r="GX15">
        <v>96</v>
      </c>
      <c r="GY15">
        <v>3.4</v>
      </c>
      <c r="GZ15">
        <v>1</v>
      </c>
      <c r="HA15">
        <v>22</v>
      </c>
      <c r="HB15">
        <v>26</v>
      </c>
      <c r="HC15">
        <v>91.3</v>
      </c>
      <c r="HD15">
        <v>201</v>
      </c>
      <c r="HE15">
        <v>57.5</v>
      </c>
      <c r="HF15">
        <v>77.400000000000006</v>
      </c>
      <c r="HG15">
        <v>92.2</v>
      </c>
      <c r="HH15">
        <v>64.900000000000006</v>
      </c>
      <c r="HI15">
        <v>105.7</v>
      </c>
      <c r="HJ15">
        <v>130.69999999999999</v>
      </c>
      <c r="HK15">
        <v>166.4</v>
      </c>
      <c r="HL15">
        <v>36.6</v>
      </c>
      <c r="HM15">
        <v>77.2</v>
      </c>
      <c r="HN15">
        <v>89.2</v>
      </c>
      <c r="HO15">
        <v>88.2</v>
      </c>
      <c r="HP15">
        <v>35.1</v>
      </c>
      <c r="HQ15">
        <v>111</v>
      </c>
      <c r="HR15">
        <v>35.5</v>
      </c>
      <c r="HS15">
        <v>49.3</v>
      </c>
      <c r="HT15">
        <v>120.1</v>
      </c>
      <c r="HU15">
        <v>152.6</v>
      </c>
      <c r="HV15">
        <v>44.2</v>
      </c>
      <c r="HW15">
        <v>97</v>
      </c>
      <c r="HX15">
        <v>17.8</v>
      </c>
      <c r="HY15">
        <v>82.9</v>
      </c>
      <c r="HZ15">
        <v>73.7</v>
      </c>
      <c r="IA15">
        <v>58.9</v>
      </c>
      <c r="IB15">
        <v>107.6</v>
      </c>
      <c r="IC15">
        <v>78.7</v>
      </c>
      <c r="ID15">
        <v>49</v>
      </c>
      <c r="IE15">
        <v>32.700000000000003</v>
      </c>
      <c r="IF15">
        <v>141.5</v>
      </c>
      <c r="IG15">
        <v>150.80000000000001</v>
      </c>
      <c r="IH15">
        <v>9.5</v>
      </c>
      <c r="II15">
        <v>27</v>
      </c>
      <c r="IJ15">
        <v>10.9</v>
      </c>
      <c r="IK15">
        <v>6.1</v>
      </c>
      <c r="IL15">
        <v>69.599999999999994</v>
      </c>
      <c r="IM15">
        <v>22.5</v>
      </c>
      <c r="IN15">
        <v>60.9</v>
      </c>
      <c r="IO15">
        <v>54.9</v>
      </c>
      <c r="IP15">
        <v>45.1</v>
      </c>
      <c r="IQ15">
        <v>10.9</v>
      </c>
      <c r="IR15">
        <v>105</v>
      </c>
      <c r="IS15">
        <v>97.3</v>
      </c>
      <c r="IT15">
        <v>51</v>
      </c>
      <c r="IU15">
        <v>46.9</v>
      </c>
      <c r="IV15">
        <v>5.5</v>
      </c>
      <c r="IW15">
        <v>47.8</v>
      </c>
      <c r="IX15">
        <v>173.3</v>
      </c>
      <c r="IY15">
        <v>64.8</v>
      </c>
      <c r="IZ15">
        <v>105.9</v>
      </c>
      <c r="JA15">
        <v>74.2</v>
      </c>
      <c r="JB15">
        <v>55.9</v>
      </c>
      <c r="JC15">
        <v>19</v>
      </c>
      <c r="JD15">
        <v>70.5</v>
      </c>
      <c r="JE15">
        <v>80.2</v>
      </c>
      <c r="JF15">
        <v>80.2</v>
      </c>
      <c r="JG15">
        <v>33.1</v>
      </c>
      <c r="JH15">
        <v>1.1000000000000001</v>
      </c>
      <c r="JI15">
        <v>52.3</v>
      </c>
      <c r="JJ15">
        <v>68.400000000000006</v>
      </c>
      <c r="JK15">
        <v>137.6</v>
      </c>
      <c r="JL15">
        <v>131.69999999999999</v>
      </c>
      <c r="JM15">
        <v>103.1</v>
      </c>
      <c r="JN15">
        <v>41.8</v>
      </c>
      <c r="JO15">
        <v>50.5</v>
      </c>
      <c r="JP15">
        <v>91.7</v>
      </c>
      <c r="JQ15">
        <v>277.39999999999998</v>
      </c>
      <c r="JR15">
        <v>202.7</v>
      </c>
      <c r="JS15">
        <v>45.1</v>
      </c>
      <c r="JT15">
        <v>4.8</v>
      </c>
      <c r="JU15">
        <v>60.2</v>
      </c>
      <c r="JV15">
        <v>45.4</v>
      </c>
      <c r="JW15">
        <v>158.80000000000001</v>
      </c>
      <c r="JX15">
        <v>176.8</v>
      </c>
      <c r="JY15">
        <v>20.100000000000001</v>
      </c>
      <c r="JZ15">
        <v>64.900000000000006</v>
      </c>
      <c r="KA15">
        <v>36.200000000000003</v>
      </c>
      <c r="KB15">
        <v>126.4</v>
      </c>
      <c r="KC15">
        <v>157.69999999999999</v>
      </c>
      <c r="KD15">
        <v>138.4</v>
      </c>
      <c r="KE15">
        <v>29.2</v>
      </c>
      <c r="KF15">
        <v>46.2</v>
      </c>
      <c r="KG15">
        <v>43.5</v>
      </c>
      <c r="KH15">
        <v>46.7</v>
      </c>
      <c r="KI15">
        <v>84.3</v>
      </c>
      <c r="KJ15">
        <v>96.3</v>
      </c>
      <c r="KK15">
        <v>53.2</v>
      </c>
      <c r="KL15">
        <v>48.2</v>
      </c>
      <c r="KM15">
        <v>38.6</v>
      </c>
      <c r="KN15">
        <v>75.2</v>
      </c>
      <c r="KO15">
        <v>106.7</v>
      </c>
      <c r="KP15">
        <v>95.8</v>
      </c>
      <c r="KQ15">
        <v>53.5</v>
      </c>
      <c r="KR15">
        <v>69.900000000000006</v>
      </c>
      <c r="KS15">
        <v>11.9</v>
      </c>
      <c r="KT15">
        <v>135.19999999999999</v>
      </c>
      <c r="KU15">
        <v>170.9</v>
      </c>
      <c r="KV15">
        <v>84.9</v>
      </c>
      <c r="KW15">
        <v>81.599999999999994</v>
      </c>
      <c r="KX15">
        <v>40.6</v>
      </c>
      <c r="KY15">
        <v>31.9</v>
      </c>
      <c r="KZ15">
        <v>55.2</v>
      </c>
      <c r="LA15">
        <v>103.1</v>
      </c>
      <c r="LB15">
        <v>93.6</v>
      </c>
      <c r="LC15">
        <v>54.7</v>
      </c>
      <c r="LD15">
        <v>6.9</v>
      </c>
      <c r="LE15">
        <v>19.7</v>
      </c>
      <c r="LF15">
        <v>56.9</v>
      </c>
      <c r="LG15">
        <v>75.099999999999994</v>
      </c>
      <c r="LH15">
        <v>102.5</v>
      </c>
      <c r="LI15">
        <v>37.1</v>
      </c>
      <c r="LJ15">
        <v>66.400000000000006</v>
      </c>
      <c r="LK15">
        <v>86.6</v>
      </c>
      <c r="LL15">
        <v>21.1</v>
      </c>
      <c r="LM15">
        <v>208.8</v>
      </c>
      <c r="LN15">
        <v>104.6</v>
      </c>
      <c r="LO15">
        <v>59.3</v>
      </c>
      <c r="LP15">
        <v>34.700000000000003</v>
      </c>
      <c r="LQ15">
        <v>25.5</v>
      </c>
      <c r="LR15">
        <v>95.8</v>
      </c>
      <c r="LS15">
        <v>117.2</v>
      </c>
      <c r="LT15">
        <v>137.4</v>
      </c>
      <c r="LU15">
        <v>85.5</v>
      </c>
      <c r="LV15">
        <v>35.700000000000003</v>
      </c>
      <c r="LW15">
        <v>100.7</v>
      </c>
      <c r="LX15">
        <v>80.8</v>
      </c>
      <c r="LY15">
        <v>116</v>
      </c>
      <c r="LZ15">
        <v>123.9</v>
      </c>
      <c r="MA15">
        <v>36.299999999999997</v>
      </c>
      <c r="MB15">
        <v>55.6</v>
      </c>
      <c r="MC15">
        <v>44.9</v>
      </c>
      <c r="MD15">
        <v>73.099999999999994</v>
      </c>
      <c r="ME15">
        <v>87.6</v>
      </c>
      <c r="MF15">
        <v>45.2</v>
      </c>
      <c r="MG15">
        <v>70.2</v>
      </c>
      <c r="MH15">
        <v>23.3</v>
      </c>
      <c r="MI15">
        <v>47.1</v>
      </c>
      <c r="MJ15">
        <v>28.2</v>
      </c>
      <c r="MK15">
        <v>111</v>
      </c>
      <c r="ML15">
        <v>17</v>
      </c>
      <c r="MM15">
        <v>42.5</v>
      </c>
      <c r="MN15">
        <v>0</v>
      </c>
      <c r="MO15">
        <v>20.9</v>
      </c>
      <c r="MP15">
        <v>38.299999999999997</v>
      </c>
      <c r="MQ15">
        <v>189.6</v>
      </c>
      <c r="MR15">
        <v>178.9</v>
      </c>
      <c r="MS15">
        <v>53.6</v>
      </c>
      <c r="MT15">
        <v>165.4</v>
      </c>
      <c r="MU15">
        <v>49.1</v>
      </c>
      <c r="MV15">
        <v>75.7</v>
      </c>
      <c r="MW15">
        <v>90.1</v>
      </c>
      <c r="MX15">
        <v>114.6</v>
      </c>
      <c r="MY15">
        <v>82.7</v>
      </c>
      <c r="MZ15">
        <v>-999</v>
      </c>
      <c r="NA15">
        <v>49.5</v>
      </c>
      <c r="NB15">
        <v>176.4</v>
      </c>
      <c r="NC15">
        <v>243.7</v>
      </c>
      <c r="ND15">
        <v>205.3</v>
      </c>
      <c r="NE15">
        <v>43.9</v>
      </c>
      <c r="NF15">
        <v>70.900000000000006</v>
      </c>
      <c r="NG15">
        <v>52.7</v>
      </c>
      <c r="NH15">
        <v>58.7</v>
      </c>
      <c r="NI15">
        <v>123.5</v>
      </c>
      <c r="NJ15">
        <v>196.5</v>
      </c>
      <c r="NK15">
        <v>135.9</v>
      </c>
      <c r="NL15">
        <v>40.700000000000003</v>
      </c>
      <c r="NM15">
        <v>34.1</v>
      </c>
      <c r="NN15">
        <v>98.8</v>
      </c>
      <c r="NO15">
        <v>217.9</v>
      </c>
      <c r="NP15">
        <v>43.2</v>
      </c>
      <c r="NQ15">
        <v>31</v>
      </c>
      <c r="NR15">
        <v>69.7</v>
      </c>
      <c r="NS15">
        <v>48.8</v>
      </c>
      <c r="NT15">
        <v>20.7</v>
      </c>
      <c r="NU15">
        <v>69.2</v>
      </c>
      <c r="NV15">
        <v>7.6</v>
      </c>
      <c r="NW15">
        <v>31.7</v>
      </c>
      <c r="NX15">
        <v>28.2</v>
      </c>
      <c r="NY15">
        <v>68.099999999999994</v>
      </c>
      <c r="NZ15">
        <v>60.5</v>
      </c>
      <c r="OA15">
        <v>76.400000000000006</v>
      </c>
      <c r="OB15">
        <v>228.2</v>
      </c>
      <c r="OC15">
        <v>19.600000000000001</v>
      </c>
      <c r="OD15">
        <v>42.6</v>
      </c>
      <c r="OE15">
        <v>66.400000000000006</v>
      </c>
      <c r="OF15">
        <v>46.6</v>
      </c>
      <c r="OG15">
        <v>158.5</v>
      </c>
      <c r="OH15">
        <v>103.7</v>
      </c>
      <c r="OI15">
        <v>48.4</v>
      </c>
      <c r="OJ15">
        <v>13.7</v>
      </c>
      <c r="OK15">
        <v>-999</v>
      </c>
      <c r="OL15">
        <v>20.8</v>
      </c>
      <c r="OM15">
        <v>143.4</v>
      </c>
      <c r="ON15">
        <v>42.8</v>
      </c>
      <c r="OO15">
        <v>36.700000000000003</v>
      </c>
      <c r="OP15">
        <v>15.3</v>
      </c>
      <c r="OQ15">
        <v>14.3</v>
      </c>
      <c r="OR15">
        <v>26.5</v>
      </c>
      <c r="OS15">
        <v>110.4</v>
      </c>
      <c r="OT15">
        <v>120.5</v>
      </c>
      <c r="OU15">
        <v>33.299999999999997</v>
      </c>
      <c r="OV15">
        <v>39.4</v>
      </c>
      <c r="OW15">
        <v>17</v>
      </c>
      <c r="OX15">
        <v>159.30000000000001</v>
      </c>
      <c r="OY15">
        <v>121.1</v>
      </c>
      <c r="OZ15">
        <v>31.5</v>
      </c>
      <c r="PA15">
        <v>41.4</v>
      </c>
      <c r="PB15">
        <v>55.2</v>
      </c>
      <c r="PC15">
        <v>22.8</v>
      </c>
      <c r="PD15">
        <v>14.3</v>
      </c>
      <c r="PE15">
        <v>98.3</v>
      </c>
      <c r="PF15">
        <v>15.6</v>
      </c>
      <c r="PG15">
        <v>15.7</v>
      </c>
      <c r="PH15">
        <v>9</v>
      </c>
      <c r="PI15">
        <v>7.8</v>
      </c>
      <c r="PJ15">
        <v>94.7</v>
      </c>
      <c r="PK15">
        <v>126.5</v>
      </c>
      <c r="PL15">
        <v>128.5</v>
      </c>
      <c r="PM15">
        <v>52.6</v>
      </c>
      <c r="PN15">
        <v>64.599999999999994</v>
      </c>
      <c r="PO15">
        <v>16.3</v>
      </c>
      <c r="PP15">
        <v>64.8</v>
      </c>
      <c r="PQ15">
        <v>124.6</v>
      </c>
      <c r="PR15">
        <v>310.2</v>
      </c>
      <c r="PS15">
        <v>75.3</v>
      </c>
      <c r="PT15">
        <v>62.8</v>
      </c>
      <c r="PU15">
        <v>70.2</v>
      </c>
      <c r="PV15">
        <v>159</v>
      </c>
      <c r="PW15">
        <v>88.8</v>
      </c>
      <c r="PX15">
        <v>191</v>
      </c>
      <c r="PY15">
        <v>104.2</v>
      </c>
      <c r="PZ15">
        <v>44.5</v>
      </c>
      <c r="QA15">
        <v>-999</v>
      </c>
      <c r="QB15">
        <v>54.8</v>
      </c>
      <c r="QC15">
        <v>87.3</v>
      </c>
      <c r="QD15">
        <v>97.7</v>
      </c>
      <c r="QE15">
        <v>49.9</v>
      </c>
      <c r="QF15">
        <v>74.599999999999994</v>
      </c>
      <c r="QG15">
        <v>2</v>
      </c>
      <c r="QH15">
        <v>67.400000000000006</v>
      </c>
      <c r="QI15">
        <v>175.2</v>
      </c>
      <c r="QJ15">
        <v>-999</v>
      </c>
      <c r="QK15">
        <v>50.9</v>
      </c>
      <c r="QL15">
        <v>69.2</v>
      </c>
      <c r="QM15">
        <v>37.700000000000003</v>
      </c>
      <c r="QN15">
        <v>46.7</v>
      </c>
      <c r="QO15">
        <v>132.69999999999999</v>
      </c>
      <c r="QP15">
        <v>109.2</v>
      </c>
      <c r="QQ15">
        <v>14.3</v>
      </c>
      <c r="QR15">
        <v>9.6</v>
      </c>
      <c r="QS15">
        <v>20.8</v>
      </c>
      <c r="QT15">
        <v>146.4</v>
      </c>
      <c r="QU15">
        <v>99.9</v>
      </c>
      <c r="QV15">
        <v>180.6</v>
      </c>
      <c r="QW15">
        <v>36.200000000000003</v>
      </c>
      <c r="QX15">
        <v>17.2</v>
      </c>
      <c r="QY15">
        <v>-999</v>
      </c>
      <c r="QZ15">
        <v>-999</v>
      </c>
      <c r="RA15">
        <v>-999</v>
      </c>
      <c r="RB15">
        <v>-999</v>
      </c>
      <c r="RC15">
        <v>-999</v>
      </c>
      <c r="RD15">
        <v>-999</v>
      </c>
    </row>
    <row r="16" spans="1:472" ht="12.75" x14ac:dyDescent="0.2">
      <c r="A16">
        <v>24030400</v>
      </c>
      <c r="B16">
        <v>-72.985777780000006</v>
      </c>
      <c r="C16">
        <v>5.8687222219999997</v>
      </c>
      <c r="D16">
        <v>58</v>
      </c>
      <c r="E16">
        <v>51</v>
      </c>
      <c r="F16">
        <v>51</v>
      </c>
      <c r="G16">
        <v>278</v>
      </c>
      <c r="H16">
        <v>260</v>
      </c>
      <c r="I16">
        <v>131</v>
      </c>
      <c r="J16">
        <v>47</v>
      </c>
      <c r="K16">
        <v>84</v>
      </c>
      <c r="L16">
        <v>58</v>
      </c>
      <c r="M16">
        <v>144</v>
      </c>
      <c r="N16">
        <v>88</v>
      </c>
      <c r="O16">
        <v>23</v>
      </c>
      <c r="P16">
        <v>31.5</v>
      </c>
      <c r="Q16">
        <v>77</v>
      </c>
      <c r="R16">
        <v>105</v>
      </c>
      <c r="S16">
        <v>197</v>
      </c>
      <c r="T16">
        <v>128.5</v>
      </c>
      <c r="U16">
        <v>35</v>
      </c>
      <c r="V16">
        <v>13</v>
      </c>
      <c r="W16">
        <v>64</v>
      </c>
      <c r="X16">
        <v>96</v>
      </c>
      <c r="Y16">
        <v>219</v>
      </c>
      <c r="Z16">
        <v>63</v>
      </c>
      <c r="AA16">
        <v>56</v>
      </c>
      <c r="AB16">
        <v>13</v>
      </c>
      <c r="AC16">
        <v>25</v>
      </c>
      <c r="AD16">
        <v>54</v>
      </c>
      <c r="AE16">
        <v>192</v>
      </c>
      <c r="AF16">
        <v>205.3</v>
      </c>
      <c r="AG16">
        <v>42.9</v>
      </c>
      <c r="AH16">
        <v>31.2</v>
      </c>
      <c r="AI16">
        <v>47.5</v>
      </c>
      <c r="AJ16">
        <v>20</v>
      </c>
      <c r="AK16">
        <v>78.5</v>
      </c>
      <c r="AL16">
        <v>60.4</v>
      </c>
      <c r="AM16">
        <v>53.1</v>
      </c>
      <c r="AN16">
        <v>65.8</v>
      </c>
      <c r="AO16">
        <v>43.8</v>
      </c>
      <c r="AP16">
        <v>71.099999999999994</v>
      </c>
      <c r="AQ16">
        <v>83.6</v>
      </c>
      <c r="AR16">
        <v>144</v>
      </c>
      <c r="AS16">
        <v>53</v>
      </c>
      <c r="AT16">
        <v>114.5</v>
      </c>
      <c r="AU16">
        <v>125.6</v>
      </c>
      <c r="AV16">
        <v>123.6</v>
      </c>
      <c r="AW16">
        <v>120</v>
      </c>
      <c r="AX16">
        <v>106</v>
      </c>
      <c r="AY16">
        <v>48</v>
      </c>
      <c r="AZ16">
        <v>32.200000000000003</v>
      </c>
      <c r="BA16">
        <v>14.7</v>
      </c>
      <c r="BB16">
        <v>71.3</v>
      </c>
      <c r="BC16">
        <v>68</v>
      </c>
      <c r="BD16">
        <v>143</v>
      </c>
      <c r="BE16">
        <v>37.9</v>
      </c>
      <c r="BF16">
        <v>93</v>
      </c>
      <c r="BG16">
        <v>38.799999999999997</v>
      </c>
      <c r="BH16">
        <v>126.8</v>
      </c>
      <c r="BI16">
        <v>99.2</v>
      </c>
      <c r="BJ16">
        <v>58.2</v>
      </c>
      <c r="BK16">
        <v>60.3</v>
      </c>
      <c r="BL16">
        <v>42.1</v>
      </c>
      <c r="BM16">
        <v>91.1</v>
      </c>
      <c r="BN16">
        <v>62.1</v>
      </c>
      <c r="BO16">
        <v>154.80000000000001</v>
      </c>
      <c r="BP16">
        <v>112.1</v>
      </c>
      <c r="BQ16">
        <v>47.3</v>
      </c>
      <c r="BR16">
        <v>19.3</v>
      </c>
      <c r="BS16">
        <v>4.8</v>
      </c>
      <c r="BT16">
        <v>67.3</v>
      </c>
      <c r="BU16">
        <v>300.7</v>
      </c>
      <c r="BV16">
        <v>66.900000000000006</v>
      </c>
      <c r="BW16">
        <v>6.3</v>
      </c>
      <c r="BX16">
        <v>14</v>
      </c>
      <c r="BY16">
        <v>33.200000000000003</v>
      </c>
      <c r="BZ16">
        <v>43.1</v>
      </c>
      <c r="CA16">
        <v>70.599999999999994</v>
      </c>
      <c r="CB16">
        <v>136.5</v>
      </c>
      <c r="CC16">
        <v>46.3</v>
      </c>
      <c r="CD16">
        <v>65.7</v>
      </c>
      <c r="CE16">
        <v>51.2</v>
      </c>
      <c r="CF16">
        <v>81.5</v>
      </c>
      <c r="CG16">
        <v>283.7</v>
      </c>
      <c r="CH16">
        <v>59.5</v>
      </c>
      <c r="CI16">
        <v>53.7</v>
      </c>
      <c r="CJ16">
        <v>13.7</v>
      </c>
      <c r="CK16">
        <v>32.700000000000003</v>
      </c>
      <c r="CL16">
        <v>47.9</v>
      </c>
      <c r="CM16">
        <v>166.6</v>
      </c>
      <c r="CN16">
        <v>103.2</v>
      </c>
      <c r="CO16">
        <v>127.7</v>
      </c>
      <c r="CP16">
        <v>76.2</v>
      </c>
      <c r="CQ16">
        <v>94.5</v>
      </c>
      <c r="CR16">
        <v>107</v>
      </c>
      <c r="CS16">
        <v>201.5</v>
      </c>
      <c r="CT16">
        <v>214.9</v>
      </c>
      <c r="CU16">
        <v>90.2</v>
      </c>
      <c r="CV16">
        <v>9.5</v>
      </c>
      <c r="CW16">
        <v>37.700000000000003</v>
      </c>
      <c r="CX16">
        <v>80.2</v>
      </c>
      <c r="CY16">
        <v>30.1</v>
      </c>
      <c r="CZ16">
        <v>88</v>
      </c>
      <c r="DA16">
        <v>22</v>
      </c>
      <c r="DB16">
        <v>41</v>
      </c>
      <c r="DC16">
        <v>55.1</v>
      </c>
      <c r="DD16">
        <v>73.2</v>
      </c>
      <c r="DE16">
        <v>200.7</v>
      </c>
      <c r="DF16">
        <v>49.1</v>
      </c>
      <c r="DG16">
        <v>37.1</v>
      </c>
      <c r="DH16">
        <v>22.7</v>
      </c>
      <c r="DI16">
        <v>69.599999999999994</v>
      </c>
      <c r="DJ16">
        <v>87.6</v>
      </c>
      <c r="DK16">
        <v>252.1</v>
      </c>
      <c r="DL16">
        <v>41.3</v>
      </c>
      <c r="DM16">
        <v>26.9</v>
      </c>
      <c r="DN16">
        <v>43.5</v>
      </c>
      <c r="DO16">
        <v>35.1</v>
      </c>
      <c r="DP16">
        <v>4.9000000000000004</v>
      </c>
      <c r="DQ16">
        <v>144.4</v>
      </c>
      <c r="DR16">
        <v>104.6</v>
      </c>
      <c r="DS16">
        <v>38.1</v>
      </c>
      <c r="DT16">
        <v>16</v>
      </c>
      <c r="DU16">
        <v>21.8</v>
      </c>
      <c r="DV16">
        <v>145</v>
      </c>
      <c r="DW16">
        <v>99.7</v>
      </c>
      <c r="DX16">
        <v>166.7</v>
      </c>
      <c r="DY16">
        <v>26</v>
      </c>
      <c r="DZ16">
        <v>28.3</v>
      </c>
      <c r="EA16">
        <v>9.4</v>
      </c>
      <c r="EB16">
        <v>80.3</v>
      </c>
      <c r="EC16">
        <v>96.4</v>
      </c>
      <c r="ED16">
        <v>166.3</v>
      </c>
      <c r="EE16">
        <v>35.799999999999997</v>
      </c>
      <c r="EF16">
        <v>2.5</v>
      </c>
      <c r="EG16">
        <v>33.799999999999997</v>
      </c>
      <c r="EH16">
        <v>91.6</v>
      </c>
      <c r="EI16">
        <v>87</v>
      </c>
      <c r="EJ16">
        <v>56.5</v>
      </c>
      <c r="EK16">
        <v>43.3</v>
      </c>
      <c r="EL16">
        <v>11.5</v>
      </c>
      <c r="EM16">
        <v>36.5</v>
      </c>
      <c r="EN16">
        <v>72.599999999999994</v>
      </c>
      <c r="EO16">
        <v>11.7</v>
      </c>
      <c r="EP16">
        <v>134</v>
      </c>
      <c r="EQ16">
        <v>27.8</v>
      </c>
      <c r="ER16">
        <v>29.6</v>
      </c>
      <c r="ES16">
        <v>47.5</v>
      </c>
      <c r="ET16">
        <v>59</v>
      </c>
      <c r="EU16">
        <v>119.3</v>
      </c>
      <c r="EV16">
        <v>223</v>
      </c>
      <c r="EW16">
        <v>29.9</v>
      </c>
      <c r="EX16">
        <v>57.1</v>
      </c>
      <c r="EY16">
        <v>7.6</v>
      </c>
      <c r="EZ16">
        <v>63.8</v>
      </c>
      <c r="FA16">
        <v>162.5</v>
      </c>
      <c r="FB16">
        <v>138.5</v>
      </c>
      <c r="FC16">
        <v>48.3</v>
      </c>
      <c r="FD16">
        <v>21.5</v>
      </c>
      <c r="FE16">
        <v>77.900000000000006</v>
      </c>
      <c r="FF16">
        <v>196.5</v>
      </c>
      <c r="FG16">
        <v>214.7</v>
      </c>
      <c r="FH16">
        <v>176</v>
      </c>
      <c r="FI16">
        <v>67.7</v>
      </c>
      <c r="FJ16">
        <v>46.2</v>
      </c>
      <c r="FK16">
        <v>47.1</v>
      </c>
      <c r="FL16">
        <v>89</v>
      </c>
      <c r="FM16">
        <v>127.9</v>
      </c>
      <c r="FN16">
        <v>194.3</v>
      </c>
      <c r="FO16">
        <v>4</v>
      </c>
      <c r="FP16">
        <v>5.7</v>
      </c>
      <c r="FQ16">
        <v>34.200000000000003</v>
      </c>
      <c r="FR16">
        <v>80.8</v>
      </c>
      <c r="FS16">
        <v>90.8</v>
      </c>
      <c r="FT16">
        <v>79.599999999999994</v>
      </c>
      <c r="FU16">
        <v>98.4</v>
      </c>
      <c r="FV16">
        <v>70.5</v>
      </c>
      <c r="FW16">
        <v>129.30000000000001</v>
      </c>
      <c r="FX16">
        <v>61.3</v>
      </c>
      <c r="FY16">
        <v>129.5</v>
      </c>
      <c r="FZ16">
        <v>85.5</v>
      </c>
      <c r="GA16">
        <v>109</v>
      </c>
      <c r="GB16">
        <v>43.8</v>
      </c>
      <c r="GC16">
        <v>64.2</v>
      </c>
      <c r="GD16">
        <v>124.5</v>
      </c>
      <c r="GE16">
        <v>139.5</v>
      </c>
      <c r="GF16">
        <v>141.5</v>
      </c>
      <c r="GG16">
        <v>68.5</v>
      </c>
      <c r="GH16">
        <v>87.3</v>
      </c>
      <c r="GI16">
        <v>63.7</v>
      </c>
      <c r="GJ16">
        <v>32.6</v>
      </c>
      <c r="GK16">
        <v>134.6</v>
      </c>
      <c r="GL16">
        <v>126.7</v>
      </c>
      <c r="GM16">
        <v>30.8</v>
      </c>
      <c r="GN16">
        <v>53.2</v>
      </c>
      <c r="GO16">
        <v>34.9</v>
      </c>
      <c r="GP16">
        <v>56</v>
      </c>
      <c r="GQ16">
        <v>100.1</v>
      </c>
      <c r="GR16">
        <v>112.3</v>
      </c>
      <c r="GS16">
        <v>35.4</v>
      </c>
      <c r="GT16">
        <v>39.299999999999997</v>
      </c>
      <c r="GU16">
        <v>6.3</v>
      </c>
      <c r="GV16">
        <v>75.2</v>
      </c>
      <c r="GW16">
        <v>74.099999999999994</v>
      </c>
      <c r="GX16">
        <v>100.2</v>
      </c>
      <c r="GY16">
        <v>14</v>
      </c>
      <c r="GZ16">
        <v>22.6</v>
      </c>
      <c r="HA16">
        <v>17.399999999999999</v>
      </c>
      <c r="HB16">
        <v>104.6</v>
      </c>
      <c r="HC16">
        <v>144.5</v>
      </c>
      <c r="HD16">
        <v>213.6</v>
      </c>
      <c r="HE16">
        <v>56.6</v>
      </c>
      <c r="HF16">
        <v>51.5</v>
      </c>
      <c r="HG16">
        <v>101.7</v>
      </c>
      <c r="HH16">
        <v>49.8</v>
      </c>
      <c r="HI16">
        <v>211.9</v>
      </c>
      <c r="HJ16">
        <v>123.2</v>
      </c>
      <c r="HK16">
        <v>116.4</v>
      </c>
      <c r="HL16">
        <v>46.9</v>
      </c>
      <c r="HM16">
        <v>108.4</v>
      </c>
      <c r="HN16">
        <v>101.2</v>
      </c>
      <c r="HO16">
        <v>119.5</v>
      </c>
      <c r="HP16">
        <v>56.4</v>
      </c>
      <c r="HQ16">
        <v>70.900000000000006</v>
      </c>
      <c r="HR16">
        <v>35.799999999999997</v>
      </c>
      <c r="HS16">
        <v>43.2</v>
      </c>
      <c r="HT16">
        <v>194.7</v>
      </c>
      <c r="HU16">
        <v>164.1</v>
      </c>
      <c r="HV16">
        <v>116.8</v>
      </c>
      <c r="HW16">
        <v>73.900000000000006</v>
      </c>
      <c r="HX16">
        <v>40.1</v>
      </c>
      <c r="HY16">
        <v>56.1</v>
      </c>
      <c r="HZ16">
        <v>34</v>
      </c>
      <c r="IA16">
        <v>89.3</v>
      </c>
      <c r="IB16">
        <v>115.2</v>
      </c>
      <c r="IC16">
        <v>115.1</v>
      </c>
      <c r="ID16">
        <v>71.599999999999994</v>
      </c>
      <c r="IE16">
        <v>28.9</v>
      </c>
      <c r="IF16">
        <v>126.5</v>
      </c>
      <c r="IG16">
        <v>149.80000000000001</v>
      </c>
      <c r="IH16">
        <v>41.1</v>
      </c>
      <c r="II16">
        <v>24.3</v>
      </c>
      <c r="IJ16">
        <v>23.3</v>
      </c>
      <c r="IK16">
        <v>16.5</v>
      </c>
      <c r="IL16">
        <v>84.9</v>
      </c>
      <c r="IM16">
        <v>6.7</v>
      </c>
      <c r="IN16">
        <v>155.30000000000001</v>
      </c>
      <c r="IO16">
        <v>31.8</v>
      </c>
      <c r="IP16">
        <v>46.4</v>
      </c>
      <c r="IQ16">
        <v>18</v>
      </c>
      <c r="IR16">
        <v>110.7</v>
      </c>
      <c r="IS16">
        <v>89.2</v>
      </c>
      <c r="IT16">
        <v>47.4</v>
      </c>
      <c r="IU16">
        <v>48.4</v>
      </c>
      <c r="IV16">
        <v>4.5</v>
      </c>
      <c r="IW16">
        <v>24.6</v>
      </c>
      <c r="IX16">
        <v>96.2</v>
      </c>
      <c r="IY16">
        <v>211.8</v>
      </c>
      <c r="IZ16">
        <v>140.9</v>
      </c>
      <c r="JA16">
        <v>36.4</v>
      </c>
      <c r="JB16">
        <v>30.6</v>
      </c>
      <c r="JC16">
        <v>24.2</v>
      </c>
      <c r="JD16">
        <v>79.099999999999994</v>
      </c>
      <c r="JE16">
        <v>114.3</v>
      </c>
      <c r="JF16">
        <v>58.1</v>
      </c>
      <c r="JG16">
        <v>45.4</v>
      </c>
      <c r="JH16">
        <v>8.1</v>
      </c>
      <c r="JI16">
        <v>46</v>
      </c>
      <c r="JJ16">
        <v>82.7</v>
      </c>
      <c r="JK16">
        <v>125.8</v>
      </c>
      <c r="JL16">
        <v>85.4</v>
      </c>
      <c r="JM16">
        <v>91.9</v>
      </c>
      <c r="JN16">
        <v>55.8</v>
      </c>
      <c r="JO16">
        <v>42.8</v>
      </c>
      <c r="JP16">
        <v>84.4</v>
      </c>
      <c r="JQ16">
        <v>170.9</v>
      </c>
      <c r="JR16">
        <v>99.4</v>
      </c>
      <c r="JS16">
        <v>68</v>
      </c>
      <c r="JT16">
        <v>39.700000000000003</v>
      </c>
      <c r="JU16">
        <v>23.3</v>
      </c>
      <c r="JV16">
        <v>25.8</v>
      </c>
      <c r="JW16">
        <v>108</v>
      </c>
      <c r="JX16">
        <v>156.69999999999999</v>
      </c>
      <c r="JY16">
        <v>17.5</v>
      </c>
      <c r="JZ16">
        <v>49.9</v>
      </c>
      <c r="KA16">
        <v>20.5</v>
      </c>
      <c r="KB16">
        <v>105.6</v>
      </c>
      <c r="KC16">
        <v>156.1</v>
      </c>
      <c r="KD16">
        <v>110.4</v>
      </c>
      <c r="KE16">
        <v>23.6</v>
      </c>
      <c r="KF16">
        <v>44.7</v>
      </c>
      <c r="KG16">
        <v>64.5</v>
      </c>
      <c r="KH16">
        <v>33.200000000000003</v>
      </c>
      <c r="KI16">
        <v>151.9</v>
      </c>
      <c r="KJ16">
        <v>104.2</v>
      </c>
      <c r="KK16">
        <v>498.5</v>
      </c>
      <c r="KL16">
        <v>49.2</v>
      </c>
      <c r="KM16">
        <v>30.1</v>
      </c>
      <c r="KN16">
        <v>79.400000000000006</v>
      </c>
      <c r="KO16">
        <v>149.19999999999999</v>
      </c>
      <c r="KP16">
        <v>77.2</v>
      </c>
      <c r="KQ16">
        <v>61.4</v>
      </c>
      <c r="KR16">
        <v>62.3</v>
      </c>
      <c r="KS16">
        <v>37.5</v>
      </c>
      <c r="KT16">
        <v>208.6</v>
      </c>
      <c r="KU16">
        <v>172.4</v>
      </c>
      <c r="KV16">
        <v>199.3</v>
      </c>
      <c r="KW16">
        <v>106.5</v>
      </c>
      <c r="KX16">
        <v>25.6</v>
      </c>
      <c r="KY16">
        <v>27.8</v>
      </c>
      <c r="KZ16">
        <v>38.799999999999997</v>
      </c>
      <c r="LA16">
        <v>118</v>
      </c>
      <c r="LB16">
        <v>195.2</v>
      </c>
      <c r="LC16">
        <v>56.5</v>
      </c>
      <c r="LD16">
        <v>15</v>
      </c>
      <c r="LE16">
        <v>26</v>
      </c>
      <c r="LF16">
        <v>105.5</v>
      </c>
      <c r="LG16">
        <v>133.1</v>
      </c>
      <c r="LH16">
        <v>143.5</v>
      </c>
      <c r="LI16">
        <v>32.200000000000003</v>
      </c>
      <c r="LJ16">
        <v>55.5</v>
      </c>
      <c r="LK16">
        <v>90</v>
      </c>
      <c r="LL16">
        <v>38</v>
      </c>
      <c r="LM16">
        <v>232.7</v>
      </c>
      <c r="LN16">
        <v>102</v>
      </c>
      <c r="LO16">
        <v>66.3</v>
      </c>
      <c r="LP16">
        <v>30</v>
      </c>
      <c r="LQ16">
        <v>5</v>
      </c>
      <c r="LR16">
        <v>74.7</v>
      </c>
      <c r="LS16">
        <v>108.8</v>
      </c>
      <c r="LT16">
        <v>148.5</v>
      </c>
      <c r="LU16">
        <v>83.5</v>
      </c>
      <c r="LV16">
        <v>45.6</v>
      </c>
      <c r="LW16">
        <v>106.2</v>
      </c>
      <c r="LX16">
        <v>74.5</v>
      </c>
      <c r="LY16">
        <v>130</v>
      </c>
      <c r="LZ16">
        <v>117</v>
      </c>
      <c r="MA16">
        <v>30.6</v>
      </c>
      <c r="MB16">
        <v>46.8</v>
      </c>
      <c r="MC16">
        <v>34.6</v>
      </c>
      <c r="MD16">
        <v>156.30000000000001</v>
      </c>
      <c r="ME16">
        <v>112.9</v>
      </c>
      <c r="MF16">
        <v>57.8</v>
      </c>
      <c r="MG16">
        <v>70.5</v>
      </c>
      <c r="MH16">
        <v>12.1</v>
      </c>
      <c r="MI16">
        <v>72.8</v>
      </c>
      <c r="MJ16">
        <v>31</v>
      </c>
      <c r="MK16">
        <v>123.7</v>
      </c>
      <c r="ML16">
        <v>54.2</v>
      </c>
      <c r="MM16">
        <v>68.2</v>
      </c>
      <c r="MN16">
        <v>1.6</v>
      </c>
      <c r="MO16">
        <v>23</v>
      </c>
      <c r="MP16">
        <v>53.1</v>
      </c>
      <c r="MQ16">
        <v>220.7</v>
      </c>
      <c r="MR16">
        <v>197.8</v>
      </c>
      <c r="MS16">
        <v>67.8</v>
      </c>
      <c r="MT16">
        <v>203.8</v>
      </c>
      <c r="MU16">
        <v>47</v>
      </c>
      <c r="MV16">
        <v>117.3</v>
      </c>
      <c r="MW16">
        <v>131.1</v>
      </c>
      <c r="MX16">
        <v>154.80000000000001</v>
      </c>
      <c r="MY16">
        <v>89.3</v>
      </c>
      <c r="MZ16">
        <v>17.600000000000001</v>
      </c>
      <c r="NA16">
        <v>160.69999999999999</v>
      </c>
      <c r="NB16">
        <v>126.7</v>
      </c>
      <c r="NC16">
        <v>224.7</v>
      </c>
      <c r="ND16">
        <v>207.1</v>
      </c>
      <c r="NE16">
        <v>42</v>
      </c>
      <c r="NF16">
        <v>26.5</v>
      </c>
      <c r="NG16">
        <v>88.1</v>
      </c>
      <c r="NH16">
        <v>62.9</v>
      </c>
      <c r="NI16">
        <v>182.4</v>
      </c>
      <c r="NJ16">
        <v>212.1</v>
      </c>
      <c r="NK16">
        <v>92.5</v>
      </c>
      <c r="NL16">
        <v>39.4</v>
      </c>
      <c r="NM16">
        <v>36.5</v>
      </c>
      <c r="NN16">
        <v>103.7</v>
      </c>
      <c r="NO16">
        <v>291.89999999999998</v>
      </c>
      <c r="NP16">
        <v>64.900000000000006</v>
      </c>
      <c r="NQ16">
        <v>52.5</v>
      </c>
      <c r="NR16">
        <v>48.3</v>
      </c>
      <c r="NS16">
        <v>47.7</v>
      </c>
      <c r="NT16">
        <v>35.9</v>
      </c>
      <c r="NU16">
        <v>138.5</v>
      </c>
      <c r="NV16">
        <v>86.3</v>
      </c>
      <c r="NW16">
        <v>15.8</v>
      </c>
      <c r="NX16">
        <v>1.2</v>
      </c>
      <c r="NY16">
        <v>63.8</v>
      </c>
      <c r="NZ16">
        <v>77</v>
      </c>
      <c r="OA16">
        <v>102.3</v>
      </c>
      <c r="OB16">
        <v>113.3</v>
      </c>
      <c r="OC16">
        <v>20.5</v>
      </c>
      <c r="OD16">
        <v>45.4</v>
      </c>
      <c r="OE16">
        <v>135.5</v>
      </c>
      <c r="OF16">
        <v>73.3</v>
      </c>
      <c r="OG16">
        <v>125.9</v>
      </c>
      <c r="OH16">
        <v>121.6</v>
      </c>
      <c r="OI16">
        <v>43.3</v>
      </c>
      <c r="OJ16">
        <v>4.7</v>
      </c>
      <c r="OK16">
        <v>75.7</v>
      </c>
      <c r="OL16">
        <v>46.9</v>
      </c>
      <c r="OM16">
        <v>135.5</v>
      </c>
      <c r="ON16">
        <v>104.1</v>
      </c>
      <c r="OO16">
        <v>9.5</v>
      </c>
      <c r="OP16">
        <v>26</v>
      </c>
      <c r="OQ16">
        <v>25.2</v>
      </c>
      <c r="OR16">
        <v>53.3</v>
      </c>
      <c r="OS16">
        <v>131.5</v>
      </c>
      <c r="OT16">
        <v>98.4</v>
      </c>
      <c r="OU16">
        <v>93.2</v>
      </c>
      <c r="OV16">
        <v>34.299999999999997</v>
      </c>
      <c r="OW16">
        <v>31.7</v>
      </c>
      <c r="OX16">
        <v>87</v>
      </c>
      <c r="OY16">
        <v>50.6</v>
      </c>
      <c r="OZ16">
        <v>14.8</v>
      </c>
      <c r="PA16">
        <v>62.3</v>
      </c>
      <c r="PB16">
        <v>44</v>
      </c>
      <c r="PC16">
        <v>30.8</v>
      </c>
      <c r="PD16">
        <v>39.4</v>
      </c>
      <c r="PE16">
        <v>56.1</v>
      </c>
      <c r="PF16">
        <v>78.5</v>
      </c>
      <c r="PG16">
        <v>6.7</v>
      </c>
      <c r="PH16">
        <v>19.600000000000001</v>
      </c>
      <c r="PI16">
        <v>2.2000000000000002</v>
      </c>
      <c r="PJ16">
        <v>38.4</v>
      </c>
      <c r="PK16">
        <v>117.3</v>
      </c>
      <c r="PL16">
        <v>66.400000000000006</v>
      </c>
      <c r="PM16">
        <v>20.3</v>
      </c>
      <c r="PN16">
        <v>50.9</v>
      </c>
      <c r="PO16">
        <v>25.9</v>
      </c>
      <c r="PP16">
        <v>60.7</v>
      </c>
      <c r="PQ16">
        <v>122.9</v>
      </c>
      <c r="PR16">
        <v>188.3</v>
      </c>
      <c r="PS16">
        <v>98.4</v>
      </c>
      <c r="PT16">
        <v>67.599999999999994</v>
      </c>
      <c r="PU16">
        <v>33.700000000000003</v>
      </c>
      <c r="PV16">
        <v>212.9</v>
      </c>
      <c r="PW16">
        <v>127.6</v>
      </c>
      <c r="PX16">
        <v>190</v>
      </c>
      <c r="PY16">
        <v>129.69999999999999</v>
      </c>
      <c r="PZ16">
        <v>63.1</v>
      </c>
      <c r="QA16">
        <v>74.900000000000006</v>
      </c>
      <c r="QB16">
        <v>52.5</v>
      </c>
      <c r="QC16">
        <v>65</v>
      </c>
      <c r="QD16">
        <v>61.5</v>
      </c>
      <c r="QE16">
        <v>84.1</v>
      </c>
      <c r="QF16">
        <v>44.6</v>
      </c>
      <c r="QG16">
        <v>26.7</v>
      </c>
      <c r="QH16">
        <v>71</v>
      </c>
      <c r="QI16">
        <v>192.6</v>
      </c>
      <c r="QJ16">
        <v>162.1</v>
      </c>
      <c r="QK16">
        <v>30.9</v>
      </c>
      <c r="QL16">
        <v>57.8</v>
      </c>
      <c r="QM16">
        <v>21.3</v>
      </c>
      <c r="QN16">
        <v>38.799999999999997</v>
      </c>
      <c r="QO16">
        <v>256.7</v>
      </c>
      <c r="QP16">
        <v>129.4</v>
      </c>
      <c r="QQ16">
        <v>2.7</v>
      </c>
      <c r="QR16">
        <v>18.3</v>
      </c>
      <c r="QS16">
        <v>71.3</v>
      </c>
      <c r="QT16">
        <v>139.80000000000001</v>
      </c>
      <c r="QU16">
        <v>134.80000000000001</v>
      </c>
      <c r="QV16">
        <v>88.7</v>
      </c>
      <c r="QW16">
        <v>36.299999999999997</v>
      </c>
      <c r="QX16">
        <v>29.3</v>
      </c>
      <c r="QY16">
        <v>72</v>
      </c>
      <c r="QZ16">
        <v>83.1</v>
      </c>
      <c r="RA16">
        <v>137.80000000000001</v>
      </c>
      <c r="RB16">
        <v>98.6</v>
      </c>
      <c r="RC16">
        <v>30.5</v>
      </c>
      <c r="RD16">
        <v>26.1</v>
      </c>
    </row>
    <row r="17" spans="1:472" ht="12.75" x14ac:dyDescent="0.2">
      <c r="A17">
        <v>24030790</v>
      </c>
      <c r="B17">
        <v>-72.940250000000006</v>
      </c>
      <c r="C17">
        <v>5.7734166670000002</v>
      </c>
      <c r="D17">
        <v>25</v>
      </c>
      <c r="E17">
        <v>26</v>
      </c>
      <c r="F17">
        <v>15</v>
      </c>
      <c r="G17">
        <v>191</v>
      </c>
      <c r="H17">
        <v>242</v>
      </c>
      <c r="I17">
        <v>93.7</v>
      </c>
      <c r="J17">
        <v>54.4</v>
      </c>
      <c r="K17">
        <v>49.4</v>
      </c>
      <c r="L17">
        <v>66</v>
      </c>
      <c r="M17">
        <v>87.1</v>
      </c>
      <c r="N17">
        <v>112.3</v>
      </c>
      <c r="O17">
        <v>19.899999999999999</v>
      </c>
      <c r="P17">
        <v>56.1</v>
      </c>
      <c r="Q17">
        <v>24.9</v>
      </c>
      <c r="R17">
        <v>83.9</v>
      </c>
      <c r="S17">
        <v>167</v>
      </c>
      <c r="T17">
        <v>115</v>
      </c>
      <c r="U17">
        <v>36</v>
      </c>
      <c r="V17">
        <v>15</v>
      </c>
      <c r="W17">
        <v>38</v>
      </c>
      <c r="X17">
        <v>75</v>
      </c>
      <c r="Y17">
        <v>109</v>
      </c>
      <c r="Z17">
        <v>82</v>
      </c>
      <c r="AA17">
        <v>56</v>
      </c>
      <c r="AB17">
        <v>0</v>
      </c>
      <c r="AC17">
        <v>24</v>
      </c>
      <c r="AD17">
        <v>39</v>
      </c>
      <c r="AE17">
        <v>187</v>
      </c>
      <c r="AF17">
        <v>110.8</v>
      </c>
      <c r="AG17">
        <v>22.9</v>
      </c>
      <c r="AH17">
        <v>11.2</v>
      </c>
      <c r="AI17">
        <v>37.799999999999997</v>
      </c>
      <c r="AJ17">
        <v>18.399999999999999</v>
      </c>
      <c r="AK17">
        <v>68.400000000000006</v>
      </c>
      <c r="AL17">
        <v>19.100000000000001</v>
      </c>
      <c r="AM17">
        <v>46.5</v>
      </c>
      <c r="AN17">
        <v>28.2</v>
      </c>
      <c r="AO17">
        <v>16.600000000000001</v>
      </c>
      <c r="AP17">
        <v>39.700000000000003</v>
      </c>
      <c r="AQ17">
        <v>34.6</v>
      </c>
      <c r="AR17">
        <v>44.6</v>
      </c>
      <c r="AS17">
        <v>30.2</v>
      </c>
      <c r="AT17">
        <v>79.099999999999994</v>
      </c>
      <c r="AU17">
        <v>67.400000000000006</v>
      </c>
      <c r="AV17">
        <v>105.8</v>
      </c>
      <c r="AW17">
        <v>72</v>
      </c>
      <c r="AX17">
        <v>63.8</v>
      </c>
      <c r="AY17">
        <v>34.1</v>
      </c>
      <c r="AZ17">
        <v>12.8</v>
      </c>
      <c r="BA17">
        <v>23</v>
      </c>
      <c r="BB17">
        <v>46.7</v>
      </c>
      <c r="BC17">
        <v>93.6</v>
      </c>
      <c r="BD17">
        <v>145.5</v>
      </c>
      <c r="BE17">
        <v>64</v>
      </c>
      <c r="BF17">
        <v>112.1</v>
      </c>
      <c r="BG17">
        <v>40.799999999999997</v>
      </c>
      <c r="BH17">
        <v>59.7</v>
      </c>
      <c r="BI17">
        <v>99.2</v>
      </c>
      <c r="BJ17">
        <v>25.4</v>
      </c>
      <c r="BK17">
        <v>16.7</v>
      </c>
      <c r="BL17">
        <v>17</v>
      </c>
      <c r="BM17">
        <v>83.8</v>
      </c>
      <c r="BN17">
        <v>25.3</v>
      </c>
      <c r="BO17">
        <v>60.2</v>
      </c>
      <c r="BP17">
        <v>33.9</v>
      </c>
      <c r="BQ17">
        <v>16.399999999999999</v>
      </c>
      <c r="BR17">
        <v>16.7</v>
      </c>
      <c r="BS17">
        <v>3.4</v>
      </c>
      <c r="BT17">
        <v>32</v>
      </c>
      <c r="BU17">
        <v>203.4</v>
      </c>
      <c r="BV17">
        <v>61</v>
      </c>
      <c r="BW17">
        <v>2.6</v>
      </c>
      <c r="BX17">
        <v>2</v>
      </c>
      <c r="BY17">
        <v>2.1</v>
      </c>
      <c r="BZ17">
        <v>47</v>
      </c>
      <c r="CA17">
        <v>42.8</v>
      </c>
      <c r="CB17">
        <v>124.8</v>
      </c>
      <c r="CC17">
        <v>45.5</v>
      </c>
      <c r="CD17">
        <v>60.7</v>
      </c>
      <c r="CE17">
        <v>31.9</v>
      </c>
      <c r="CF17">
        <v>37.200000000000003</v>
      </c>
      <c r="CG17">
        <v>178.5</v>
      </c>
      <c r="CH17">
        <v>36</v>
      </c>
      <c r="CI17">
        <v>12.1</v>
      </c>
      <c r="CJ17">
        <v>5.5</v>
      </c>
      <c r="CK17">
        <v>30.1</v>
      </c>
      <c r="CL17">
        <v>10</v>
      </c>
      <c r="CM17">
        <v>102.4</v>
      </c>
      <c r="CN17">
        <v>50.2</v>
      </c>
      <c r="CO17">
        <v>42.4</v>
      </c>
      <c r="CP17">
        <v>42.5</v>
      </c>
      <c r="CQ17">
        <v>74</v>
      </c>
      <c r="CR17">
        <v>93</v>
      </c>
      <c r="CS17">
        <v>114.5</v>
      </c>
      <c r="CT17">
        <v>245.1</v>
      </c>
      <c r="CU17">
        <v>32.4</v>
      </c>
      <c r="CV17">
        <v>10</v>
      </c>
      <c r="CW17">
        <v>5</v>
      </c>
      <c r="CX17">
        <v>129</v>
      </c>
      <c r="CY17">
        <v>88</v>
      </c>
      <c r="CZ17">
        <v>121.9</v>
      </c>
      <c r="DA17">
        <v>23.5</v>
      </c>
      <c r="DB17">
        <v>23.5</v>
      </c>
      <c r="DC17">
        <v>24.7</v>
      </c>
      <c r="DD17">
        <v>80.5</v>
      </c>
      <c r="DE17">
        <v>50</v>
      </c>
      <c r="DF17">
        <v>85.5</v>
      </c>
      <c r="DG17">
        <v>24.5</v>
      </c>
      <c r="DH17">
        <v>1.5</v>
      </c>
      <c r="DI17">
        <v>51</v>
      </c>
      <c r="DJ17">
        <v>153.4</v>
      </c>
      <c r="DK17">
        <v>178.5</v>
      </c>
      <c r="DL17">
        <v>46</v>
      </c>
      <c r="DM17">
        <v>31</v>
      </c>
      <c r="DN17">
        <v>25.8</v>
      </c>
      <c r="DO17">
        <v>21.2</v>
      </c>
      <c r="DP17">
        <v>4.5</v>
      </c>
      <c r="DQ17">
        <v>137.1</v>
      </c>
      <c r="DR17">
        <v>86.3</v>
      </c>
      <c r="DS17">
        <v>116.2</v>
      </c>
      <c r="DT17">
        <v>7.2</v>
      </c>
      <c r="DU17">
        <v>12.8</v>
      </c>
      <c r="DV17">
        <v>156.80000000000001</v>
      </c>
      <c r="DW17">
        <v>85</v>
      </c>
      <c r="DX17">
        <v>140.80000000000001</v>
      </c>
      <c r="DY17">
        <v>18.600000000000001</v>
      </c>
      <c r="DZ17">
        <v>28</v>
      </c>
      <c r="EA17">
        <v>13.1</v>
      </c>
      <c r="EB17">
        <v>44.8</v>
      </c>
      <c r="EC17">
        <v>116.9</v>
      </c>
      <c r="ED17">
        <v>141.80000000000001</v>
      </c>
      <c r="EE17">
        <v>34.5</v>
      </c>
      <c r="EF17">
        <v>4.3</v>
      </c>
      <c r="EG17">
        <v>35.200000000000003</v>
      </c>
      <c r="EH17">
        <v>25</v>
      </c>
      <c r="EI17">
        <v>87.1</v>
      </c>
      <c r="EJ17">
        <v>48.4</v>
      </c>
      <c r="EK17">
        <v>29.4</v>
      </c>
      <c r="EL17">
        <v>13.3</v>
      </c>
      <c r="EM17">
        <v>36</v>
      </c>
      <c r="EN17">
        <v>73.099999999999994</v>
      </c>
      <c r="EO17">
        <v>14.9</v>
      </c>
      <c r="EP17">
        <v>95.2</v>
      </c>
      <c r="EQ17">
        <v>21.3</v>
      </c>
      <c r="ER17">
        <v>17.3</v>
      </c>
      <c r="ES17">
        <v>37.5</v>
      </c>
      <c r="ET17">
        <v>56.5</v>
      </c>
      <c r="EU17">
        <v>104.6</v>
      </c>
      <c r="EV17">
        <v>179.7</v>
      </c>
      <c r="EW17">
        <v>35.4</v>
      </c>
      <c r="EX17">
        <v>67.8</v>
      </c>
      <c r="EY17">
        <v>8.9</v>
      </c>
      <c r="EZ17">
        <v>68.7</v>
      </c>
      <c r="FA17">
        <v>80.3</v>
      </c>
      <c r="FB17">
        <v>162</v>
      </c>
      <c r="FC17">
        <v>62.6</v>
      </c>
      <c r="FD17">
        <v>37.5</v>
      </c>
      <c r="FE17">
        <v>82.9</v>
      </c>
      <c r="FF17">
        <v>97.6</v>
      </c>
      <c r="FG17">
        <v>127.4</v>
      </c>
      <c r="FH17">
        <v>95.2</v>
      </c>
      <c r="FI17">
        <v>49.3</v>
      </c>
      <c r="FJ17">
        <v>21.8</v>
      </c>
      <c r="FK17">
        <v>38.799999999999997</v>
      </c>
      <c r="FL17">
        <v>31.5</v>
      </c>
      <c r="FM17">
        <v>90.8</v>
      </c>
      <c r="FN17">
        <v>91.3</v>
      </c>
      <c r="FO17">
        <v>8.5</v>
      </c>
      <c r="FP17">
        <v>12.5</v>
      </c>
      <c r="FQ17">
        <v>52.1</v>
      </c>
      <c r="FR17">
        <v>88.1</v>
      </c>
      <c r="FS17">
        <v>175.9</v>
      </c>
      <c r="FT17">
        <v>63.2</v>
      </c>
      <c r="FU17">
        <v>123.5</v>
      </c>
      <c r="FV17">
        <v>56.6</v>
      </c>
      <c r="FW17">
        <v>94.1</v>
      </c>
      <c r="FX17">
        <v>23.2</v>
      </c>
      <c r="FY17">
        <v>109</v>
      </c>
      <c r="FZ17">
        <v>71.5</v>
      </c>
      <c r="GA17">
        <v>80.7</v>
      </c>
      <c r="GB17">
        <v>57.7</v>
      </c>
      <c r="GC17">
        <v>27.1</v>
      </c>
      <c r="GD17">
        <v>148.6</v>
      </c>
      <c r="GE17">
        <v>85.7</v>
      </c>
      <c r="GF17">
        <v>97.1</v>
      </c>
      <c r="GG17">
        <v>52.9</v>
      </c>
      <c r="GH17">
        <v>61.6</v>
      </c>
      <c r="GI17">
        <v>55.7</v>
      </c>
      <c r="GJ17">
        <v>91.5</v>
      </c>
      <c r="GK17">
        <v>107.3</v>
      </c>
      <c r="GL17">
        <v>82.1</v>
      </c>
      <c r="GM17">
        <v>14.2</v>
      </c>
      <c r="GN17">
        <v>54.3</v>
      </c>
      <c r="GO17">
        <v>18.8</v>
      </c>
      <c r="GP17">
        <v>101.4</v>
      </c>
      <c r="GQ17">
        <v>81.7</v>
      </c>
      <c r="GR17">
        <v>61.8</v>
      </c>
      <c r="GS17">
        <v>24.1</v>
      </c>
      <c r="GT17">
        <v>32</v>
      </c>
      <c r="GU17">
        <v>9.5</v>
      </c>
      <c r="GV17">
        <v>54.9</v>
      </c>
      <c r="GW17">
        <v>79.7</v>
      </c>
      <c r="GX17">
        <v>27.6</v>
      </c>
      <c r="GY17">
        <v>5.0999999999999996</v>
      </c>
      <c r="GZ17">
        <v>22.5</v>
      </c>
      <c r="HA17">
        <v>24.5</v>
      </c>
      <c r="HB17">
        <v>70.3</v>
      </c>
      <c r="HC17">
        <v>92.1</v>
      </c>
      <c r="HD17">
        <v>176.1</v>
      </c>
      <c r="HE17">
        <v>65.2</v>
      </c>
      <c r="HF17">
        <v>52.2</v>
      </c>
      <c r="HG17">
        <v>90.7</v>
      </c>
      <c r="HH17">
        <v>52.4</v>
      </c>
      <c r="HI17">
        <v>76.7</v>
      </c>
      <c r="HJ17">
        <v>112</v>
      </c>
      <c r="HK17">
        <v>79.5</v>
      </c>
      <c r="HL17">
        <v>61.4</v>
      </c>
      <c r="HM17">
        <v>153</v>
      </c>
      <c r="HN17">
        <v>120.6</v>
      </c>
      <c r="HO17">
        <v>79.599999999999994</v>
      </c>
      <c r="HP17">
        <v>68.400000000000006</v>
      </c>
      <c r="HQ17">
        <v>78.099999999999994</v>
      </c>
      <c r="HR17">
        <v>34.4</v>
      </c>
      <c r="HS17">
        <v>39.700000000000003</v>
      </c>
      <c r="HT17">
        <v>144</v>
      </c>
      <c r="HU17">
        <v>103.8</v>
      </c>
      <c r="HV17">
        <v>48.6</v>
      </c>
      <c r="HW17">
        <v>76.099999999999994</v>
      </c>
      <c r="HX17">
        <v>72.5</v>
      </c>
      <c r="HY17">
        <v>100.9</v>
      </c>
      <c r="HZ17">
        <v>63.3</v>
      </c>
      <c r="IA17">
        <v>81.8</v>
      </c>
      <c r="IB17">
        <v>86.3</v>
      </c>
      <c r="IC17">
        <v>83.7</v>
      </c>
      <c r="ID17">
        <v>67.3</v>
      </c>
      <c r="IE17">
        <v>46.3</v>
      </c>
      <c r="IF17">
        <v>139.5</v>
      </c>
      <c r="IG17">
        <v>102.4</v>
      </c>
      <c r="IH17">
        <v>81.099999999999994</v>
      </c>
      <c r="II17">
        <v>14.1</v>
      </c>
      <c r="IJ17">
        <v>2.4</v>
      </c>
      <c r="IK17">
        <v>26.5</v>
      </c>
      <c r="IL17">
        <v>59.5</v>
      </c>
      <c r="IM17">
        <v>5.0999999999999996</v>
      </c>
      <c r="IN17">
        <v>96.9</v>
      </c>
      <c r="IO17">
        <v>27.1</v>
      </c>
      <c r="IP17">
        <v>49.6</v>
      </c>
      <c r="IQ17">
        <v>20</v>
      </c>
      <c r="IR17">
        <v>103.4</v>
      </c>
      <c r="IS17">
        <v>76</v>
      </c>
      <c r="IT17">
        <v>81.599999999999994</v>
      </c>
      <c r="IU17">
        <v>51</v>
      </c>
      <c r="IV17">
        <v>9.9</v>
      </c>
      <c r="IW17">
        <v>14.8</v>
      </c>
      <c r="IX17">
        <v>69.400000000000006</v>
      </c>
      <c r="IY17">
        <v>146</v>
      </c>
      <c r="IZ17">
        <v>121.7</v>
      </c>
      <c r="JA17">
        <v>38.4</v>
      </c>
      <c r="JB17">
        <v>47.3</v>
      </c>
      <c r="JC17">
        <v>35.700000000000003</v>
      </c>
      <c r="JD17">
        <v>59.5</v>
      </c>
      <c r="JE17">
        <v>73.8</v>
      </c>
      <c r="JF17">
        <v>36.9</v>
      </c>
      <c r="JG17">
        <v>84.1</v>
      </c>
      <c r="JH17">
        <v>2</v>
      </c>
      <c r="JI17">
        <v>65.099999999999994</v>
      </c>
      <c r="JJ17">
        <v>105.2</v>
      </c>
      <c r="JK17">
        <v>80.3</v>
      </c>
      <c r="JL17">
        <v>29.7</v>
      </c>
      <c r="JM17">
        <v>71.2</v>
      </c>
      <c r="JN17">
        <v>67.900000000000006</v>
      </c>
      <c r="JO17">
        <v>18.3</v>
      </c>
      <c r="JP17">
        <v>75.400000000000006</v>
      </c>
      <c r="JQ17">
        <v>165</v>
      </c>
      <c r="JR17">
        <v>103.6</v>
      </c>
      <c r="JS17">
        <v>29.7</v>
      </c>
      <c r="JT17">
        <v>10.3</v>
      </c>
      <c r="JU17">
        <v>11.2</v>
      </c>
      <c r="JV17">
        <v>49.9</v>
      </c>
      <c r="JW17">
        <v>110.4</v>
      </c>
      <c r="JX17">
        <v>140</v>
      </c>
      <c r="JY17">
        <v>21.7</v>
      </c>
      <c r="JZ17">
        <v>69.8</v>
      </c>
      <c r="KA17">
        <v>35</v>
      </c>
      <c r="KB17">
        <v>89.2</v>
      </c>
      <c r="KC17">
        <v>108.9</v>
      </c>
      <c r="KD17">
        <v>78</v>
      </c>
      <c r="KE17">
        <v>47.9</v>
      </c>
      <c r="KF17">
        <v>32.700000000000003</v>
      </c>
      <c r="KG17">
        <v>100.2</v>
      </c>
      <c r="KH17">
        <v>13.1</v>
      </c>
      <c r="KI17">
        <v>45</v>
      </c>
      <c r="KJ17">
        <v>104.3</v>
      </c>
      <c r="KK17">
        <v>60.3</v>
      </c>
      <c r="KL17">
        <v>45.6</v>
      </c>
      <c r="KM17">
        <v>33.299999999999997</v>
      </c>
      <c r="KN17">
        <v>44.9</v>
      </c>
      <c r="KO17">
        <v>127</v>
      </c>
      <c r="KP17">
        <v>80.7</v>
      </c>
      <c r="KQ17">
        <v>53</v>
      </c>
      <c r="KR17">
        <v>173.1</v>
      </c>
      <c r="KS17">
        <v>21.2</v>
      </c>
      <c r="KT17">
        <v>129.1</v>
      </c>
      <c r="KU17">
        <v>135</v>
      </c>
      <c r="KV17">
        <v>71.5</v>
      </c>
      <c r="KW17">
        <v>96.1</v>
      </c>
      <c r="KX17">
        <v>35.9</v>
      </c>
      <c r="KY17">
        <v>83.1</v>
      </c>
      <c r="KZ17">
        <v>24.6</v>
      </c>
      <c r="LA17">
        <v>122.8</v>
      </c>
      <c r="LB17">
        <v>132.9</v>
      </c>
      <c r="LC17">
        <v>53.6</v>
      </c>
      <c r="LD17">
        <v>36.700000000000003</v>
      </c>
      <c r="LE17">
        <v>8.8000000000000007</v>
      </c>
      <c r="LF17">
        <v>70.5</v>
      </c>
      <c r="LG17">
        <v>144.19999999999999</v>
      </c>
      <c r="LH17">
        <v>98</v>
      </c>
      <c r="LI17">
        <v>29</v>
      </c>
      <c r="LJ17">
        <v>45.1</v>
      </c>
      <c r="LK17">
        <v>79.8</v>
      </c>
      <c r="LL17">
        <v>30.1</v>
      </c>
      <c r="LM17">
        <v>180.5</v>
      </c>
      <c r="LN17">
        <v>65.7</v>
      </c>
      <c r="LO17">
        <v>35.700000000000003</v>
      </c>
      <c r="LP17">
        <v>59.7</v>
      </c>
      <c r="LQ17">
        <v>16.7</v>
      </c>
      <c r="LR17">
        <v>76.5</v>
      </c>
      <c r="LS17">
        <v>102.9</v>
      </c>
      <c r="LT17">
        <v>155.30000000000001</v>
      </c>
      <c r="LU17">
        <v>98.1</v>
      </c>
      <c r="LV17">
        <v>82.6</v>
      </c>
      <c r="LW17">
        <v>74.7</v>
      </c>
      <c r="LX17">
        <v>69.3</v>
      </c>
      <c r="LY17">
        <v>69.400000000000006</v>
      </c>
      <c r="LZ17">
        <v>136.69999999999999</v>
      </c>
      <c r="MA17">
        <v>21.3</v>
      </c>
      <c r="MB17">
        <v>51.8</v>
      </c>
      <c r="MC17">
        <v>19.399999999999999</v>
      </c>
      <c r="MD17">
        <v>113.8</v>
      </c>
      <c r="ME17">
        <v>134.6</v>
      </c>
      <c r="MF17">
        <v>60.9</v>
      </c>
      <c r="MG17">
        <v>83.1</v>
      </c>
      <c r="MH17">
        <v>22.2</v>
      </c>
      <c r="MI17">
        <v>53.1</v>
      </c>
      <c r="MJ17">
        <v>49.4</v>
      </c>
      <c r="MK17">
        <v>112.9</v>
      </c>
      <c r="ML17">
        <v>94.7</v>
      </c>
      <c r="MM17">
        <v>44.2</v>
      </c>
      <c r="MN17">
        <v>1.2</v>
      </c>
      <c r="MO17">
        <v>22.7</v>
      </c>
      <c r="MP17">
        <v>43</v>
      </c>
      <c r="MQ17">
        <v>219.1</v>
      </c>
      <c r="MR17">
        <v>207.2</v>
      </c>
      <c r="MS17">
        <v>122.1</v>
      </c>
      <c r="MT17">
        <v>196.5</v>
      </c>
      <c r="MU17">
        <v>52</v>
      </c>
      <c r="MV17">
        <v>65.599999999999994</v>
      </c>
      <c r="MW17">
        <v>82.3</v>
      </c>
      <c r="MX17">
        <v>154.69999999999999</v>
      </c>
      <c r="MY17">
        <v>56.2</v>
      </c>
      <c r="MZ17">
        <v>11.6</v>
      </c>
      <c r="NA17">
        <v>101.3</v>
      </c>
      <c r="NB17">
        <v>149.9</v>
      </c>
      <c r="NC17">
        <v>152.9</v>
      </c>
      <c r="ND17">
        <v>211.5</v>
      </c>
      <c r="NE17">
        <v>57.6</v>
      </c>
      <c r="NF17">
        <v>44.7</v>
      </c>
      <c r="NG17">
        <v>40.5</v>
      </c>
      <c r="NH17">
        <v>48.9</v>
      </c>
      <c r="NI17">
        <v>200.6</v>
      </c>
      <c r="NJ17">
        <v>136.19999999999999</v>
      </c>
      <c r="NK17">
        <v>67.5</v>
      </c>
      <c r="NL17">
        <v>28.1</v>
      </c>
      <c r="NM17">
        <v>19.7</v>
      </c>
      <c r="NN17">
        <v>82.5</v>
      </c>
      <c r="NO17">
        <v>197.6</v>
      </c>
      <c r="NP17">
        <v>48.6</v>
      </c>
      <c r="NQ17">
        <v>61.2</v>
      </c>
      <c r="NR17">
        <v>49</v>
      </c>
      <c r="NS17">
        <v>49</v>
      </c>
      <c r="NT17">
        <v>14.3</v>
      </c>
      <c r="NU17">
        <v>161.9</v>
      </c>
      <c r="NV17">
        <v>65.7</v>
      </c>
      <c r="NW17">
        <v>34.4</v>
      </c>
      <c r="NX17">
        <v>5.3</v>
      </c>
      <c r="NY17">
        <v>92.5</v>
      </c>
      <c r="NZ17">
        <v>17.399999999999999</v>
      </c>
      <c r="OA17">
        <v>109.3</v>
      </c>
      <c r="OB17">
        <v>98.7</v>
      </c>
      <c r="OC17">
        <v>28.4</v>
      </c>
      <c r="OD17">
        <v>61.1</v>
      </c>
      <c r="OE17">
        <v>61.8</v>
      </c>
      <c r="OF17">
        <v>65</v>
      </c>
      <c r="OG17">
        <v>105.2</v>
      </c>
      <c r="OH17">
        <v>151.80000000000001</v>
      </c>
      <c r="OI17">
        <v>37.4</v>
      </c>
      <c r="OJ17">
        <v>21.6</v>
      </c>
      <c r="OK17">
        <v>64.8</v>
      </c>
      <c r="OL17">
        <v>52.2</v>
      </c>
      <c r="OM17">
        <v>66.599999999999994</v>
      </c>
      <c r="ON17">
        <v>38.799999999999997</v>
      </c>
      <c r="OO17">
        <v>33.200000000000003</v>
      </c>
      <c r="OP17">
        <v>19.7</v>
      </c>
      <c r="OQ17">
        <v>17</v>
      </c>
      <c r="OR17">
        <v>31.9</v>
      </c>
      <c r="OS17">
        <v>141.1</v>
      </c>
      <c r="OT17">
        <v>122.1</v>
      </c>
      <c r="OU17">
        <v>59.3</v>
      </c>
      <c r="OV17">
        <v>36.5</v>
      </c>
      <c r="OW17">
        <v>22</v>
      </c>
      <c r="OX17">
        <v>35.799999999999997</v>
      </c>
      <c r="OY17">
        <v>84.1</v>
      </c>
      <c r="OZ17">
        <v>21.8</v>
      </c>
      <c r="PA17">
        <v>41.6</v>
      </c>
      <c r="PB17">
        <v>55.1</v>
      </c>
      <c r="PC17">
        <v>34.6</v>
      </c>
      <c r="PD17">
        <v>21.8</v>
      </c>
      <c r="PE17">
        <v>96.4</v>
      </c>
      <c r="PF17">
        <v>88.9</v>
      </c>
      <c r="PG17">
        <v>9.1999999999999993</v>
      </c>
      <c r="PH17">
        <v>11.6</v>
      </c>
      <c r="PI17">
        <v>56.9</v>
      </c>
      <c r="PJ17">
        <v>100</v>
      </c>
      <c r="PK17">
        <v>190.4</v>
      </c>
      <c r="PL17">
        <v>110.7</v>
      </c>
      <c r="PM17">
        <v>14.8</v>
      </c>
      <c r="PN17">
        <v>56.2</v>
      </c>
      <c r="PO17">
        <v>31.6</v>
      </c>
      <c r="PP17">
        <v>72</v>
      </c>
      <c r="PQ17">
        <v>102.1</v>
      </c>
      <c r="PR17">
        <v>241.9</v>
      </c>
      <c r="PS17">
        <v>61.7</v>
      </c>
      <c r="PT17">
        <v>85</v>
      </c>
      <c r="PU17">
        <v>52.3</v>
      </c>
      <c r="PV17">
        <v>234.7</v>
      </c>
      <c r="PW17">
        <v>107.6</v>
      </c>
      <c r="PX17">
        <v>108</v>
      </c>
      <c r="PY17">
        <v>97.6</v>
      </c>
      <c r="PZ17">
        <v>49.7</v>
      </c>
      <c r="QA17">
        <v>35.200000000000003</v>
      </c>
      <c r="QB17">
        <v>81.400000000000006</v>
      </c>
      <c r="QC17">
        <v>41.2</v>
      </c>
      <c r="QD17">
        <v>109.6</v>
      </c>
      <c r="QE17">
        <v>77.400000000000006</v>
      </c>
      <c r="QF17">
        <v>30.3</v>
      </c>
      <c r="QG17">
        <v>13.3</v>
      </c>
      <c r="QH17">
        <v>94.1</v>
      </c>
      <c r="QI17">
        <v>161.5</v>
      </c>
      <c r="QJ17">
        <v>138.5</v>
      </c>
      <c r="QK17">
        <v>19.899999999999999</v>
      </c>
      <c r="QL17">
        <v>34.799999999999997</v>
      </c>
      <c r="QM17">
        <v>24.1</v>
      </c>
      <c r="QN17">
        <v>34.700000000000003</v>
      </c>
      <c r="QO17">
        <v>189.3</v>
      </c>
      <c r="QP17">
        <v>124</v>
      </c>
      <c r="QQ17">
        <v>1.6</v>
      </c>
      <c r="QR17">
        <v>21.1</v>
      </c>
      <c r="QS17">
        <v>24.3</v>
      </c>
      <c r="QT17">
        <v>100.9</v>
      </c>
      <c r="QU17">
        <v>172</v>
      </c>
      <c r="QV17">
        <v>115.3</v>
      </c>
      <c r="QW17">
        <v>32.5</v>
      </c>
      <c r="QX17">
        <v>24.8</v>
      </c>
      <c r="QY17">
        <v>53.8</v>
      </c>
      <c r="QZ17">
        <v>101.5</v>
      </c>
      <c r="RA17">
        <v>76.900000000000006</v>
      </c>
      <c r="RB17">
        <v>159.19999999999999</v>
      </c>
      <c r="RC17">
        <v>-999</v>
      </c>
      <c r="RD17">
        <v>-999</v>
      </c>
    </row>
    <row r="18" spans="1:472" ht="12.75" x14ac:dyDescent="0.2">
      <c r="A18">
        <v>24030160</v>
      </c>
      <c r="B18">
        <v>-72.783472219999993</v>
      </c>
      <c r="C18">
        <v>5.9077222220000003</v>
      </c>
      <c r="D18">
        <v>3</v>
      </c>
      <c r="E18">
        <v>39</v>
      </c>
      <c r="F18">
        <v>30</v>
      </c>
      <c r="G18">
        <v>173.7</v>
      </c>
      <c r="H18">
        <v>148.5</v>
      </c>
      <c r="I18">
        <v>84.6</v>
      </c>
      <c r="J18">
        <v>56.2</v>
      </c>
      <c r="K18">
        <v>44.2</v>
      </c>
      <c r="L18">
        <v>72.2</v>
      </c>
      <c r="M18">
        <v>64.3</v>
      </c>
      <c r="N18">
        <v>56.2</v>
      </c>
      <c r="O18">
        <v>48.8</v>
      </c>
      <c r="P18">
        <v>15.7</v>
      </c>
      <c r="Q18">
        <v>76.8</v>
      </c>
      <c r="R18">
        <v>115.6</v>
      </c>
      <c r="S18">
        <v>203.2</v>
      </c>
      <c r="T18">
        <v>83.2</v>
      </c>
      <c r="U18">
        <v>68.7</v>
      </c>
      <c r="V18">
        <v>30.6</v>
      </c>
      <c r="W18">
        <v>28.9</v>
      </c>
      <c r="X18">
        <v>46.8</v>
      </c>
      <c r="Y18">
        <v>100.1</v>
      </c>
      <c r="Z18">
        <v>88.4</v>
      </c>
      <c r="AA18">
        <v>80.400000000000006</v>
      </c>
      <c r="AB18">
        <v>33.1</v>
      </c>
      <c r="AC18">
        <v>19.600000000000001</v>
      </c>
      <c r="AD18">
        <v>51.5</v>
      </c>
      <c r="AE18">
        <v>173.1</v>
      </c>
      <c r="AF18">
        <v>78.8</v>
      </c>
      <c r="AG18">
        <v>13.9</v>
      </c>
      <c r="AH18">
        <v>21</v>
      </c>
      <c r="AI18">
        <v>41.1</v>
      </c>
      <c r="AJ18">
        <v>22.4</v>
      </c>
      <c r="AK18">
        <v>60.2</v>
      </c>
      <c r="AL18">
        <v>60.6</v>
      </c>
      <c r="AM18">
        <v>53.7</v>
      </c>
      <c r="AN18">
        <v>30.4</v>
      </c>
      <c r="AO18">
        <v>35</v>
      </c>
      <c r="AP18">
        <v>120.8</v>
      </c>
      <c r="AQ18">
        <v>117.1</v>
      </c>
      <c r="AR18">
        <v>36.299999999999997</v>
      </c>
      <c r="AS18">
        <v>40.6</v>
      </c>
      <c r="AT18">
        <v>49.4</v>
      </c>
      <c r="AU18">
        <v>58.9</v>
      </c>
      <c r="AV18">
        <v>70.3</v>
      </c>
      <c r="AW18">
        <v>45.6</v>
      </c>
      <c r="AX18">
        <v>52</v>
      </c>
      <c r="AY18">
        <v>22.6</v>
      </c>
      <c r="AZ18">
        <v>28.6</v>
      </c>
      <c r="BA18">
        <v>23.4</v>
      </c>
      <c r="BB18">
        <v>47.1</v>
      </c>
      <c r="BC18">
        <v>120.5</v>
      </c>
      <c r="BD18">
        <v>102</v>
      </c>
      <c r="BE18">
        <v>22.7</v>
      </c>
      <c r="BF18">
        <v>32.4</v>
      </c>
      <c r="BG18">
        <v>22</v>
      </c>
      <c r="BH18">
        <v>96.3</v>
      </c>
      <c r="BI18">
        <v>95.3</v>
      </c>
      <c r="BJ18">
        <v>56.8</v>
      </c>
      <c r="BK18">
        <v>30.5</v>
      </c>
      <c r="BL18">
        <v>32.9</v>
      </c>
      <c r="BM18">
        <v>54.5</v>
      </c>
      <c r="BN18">
        <v>88.4</v>
      </c>
      <c r="BO18">
        <v>146</v>
      </c>
      <c r="BP18">
        <v>42.7</v>
      </c>
      <c r="BQ18">
        <v>34.5</v>
      </c>
      <c r="BR18">
        <v>22</v>
      </c>
      <c r="BS18">
        <v>13.3</v>
      </c>
      <c r="BT18">
        <v>34.799999999999997</v>
      </c>
      <c r="BU18">
        <v>240.2</v>
      </c>
      <c r="BV18">
        <v>67.900000000000006</v>
      </c>
      <c r="BW18">
        <v>31.1</v>
      </c>
      <c r="BX18">
        <v>6.1</v>
      </c>
      <c r="BY18">
        <v>35.9</v>
      </c>
      <c r="BZ18">
        <v>27.6</v>
      </c>
      <c r="CA18">
        <v>60.9</v>
      </c>
      <c r="CB18">
        <v>106</v>
      </c>
      <c r="CC18">
        <v>33.799999999999997</v>
      </c>
      <c r="CD18">
        <v>62</v>
      </c>
      <c r="CE18">
        <v>23.7</v>
      </c>
      <c r="CF18">
        <v>67.099999999999994</v>
      </c>
      <c r="CG18">
        <v>159</v>
      </c>
      <c r="CH18">
        <v>72.8</v>
      </c>
      <c r="CI18">
        <v>32.5</v>
      </c>
      <c r="CJ18">
        <v>23.6</v>
      </c>
      <c r="CK18">
        <v>45.5</v>
      </c>
      <c r="CL18">
        <v>31.4</v>
      </c>
      <c r="CM18">
        <v>89.5</v>
      </c>
      <c r="CN18">
        <v>67</v>
      </c>
      <c r="CO18">
        <v>40.5</v>
      </c>
      <c r="CP18">
        <v>48.9</v>
      </c>
      <c r="CQ18">
        <v>47</v>
      </c>
      <c r="CR18">
        <v>75.5</v>
      </c>
      <c r="CS18">
        <v>83.9</v>
      </c>
      <c r="CT18">
        <v>128.4</v>
      </c>
      <c r="CU18">
        <v>31</v>
      </c>
      <c r="CV18">
        <v>2.7</v>
      </c>
      <c r="CW18">
        <v>25.6</v>
      </c>
      <c r="CX18">
        <v>150.30000000000001</v>
      </c>
      <c r="CY18">
        <v>41.4</v>
      </c>
      <c r="CZ18">
        <v>67.099999999999994</v>
      </c>
      <c r="DA18">
        <v>26.7</v>
      </c>
      <c r="DB18">
        <v>22.8</v>
      </c>
      <c r="DC18">
        <v>28.4</v>
      </c>
      <c r="DD18">
        <v>56.9</v>
      </c>
      <c r="DE18">
        <v>45.9</v>
      </c>
      <c r="DF18">
        <v>22.6</v>
      </c>
      <c r="DG18">
        <v>20</v>
      </c>
      <c r="DH18">
        <v>6.1</v>
      </c>
      <c r="DI18">
        <v>27.7</v>
      </c>
      <c r="DJ18">
        <v>80.2</v>
      </c>
      <c r="DK18">
        <v>224</v>
      </c>
      <c r="DL18">
        <v>26</v>
      </c>
      <c r="DM18">
        <v>39.5</v>
      </c>
      <c r="DN18">
        <v>26.3</v>
      </c>
      <c r="DO18">
        <v>23.3</v>
      </c>
      <c r="DP18">
        <v>6.5</v>
      </c>
      <c r="DQ18">
        <v>88.3</v>
      </c>
      <c r="DR18">
        <v>50.3</v>
      </c>
      <c r="DS18">
        <v>31.2</v>
      </c>
      <c r="DT18">
        <v>6.8</v>
      </c>
      <c r="DU18">
        <v>9.1999999999999993</v>
      </c>
      <c r="DV18">
        <v>130.9</v>
      </c>
      <c r="DW18">
        <v>91.3</v>
      </c>
      <c r="DX18">
        <v>50.8</v>
      </c>
      <c r="DY18">
        <v>20.399999999999999</v>
      </c>
      <c r="DZ18">
        <v>23.1</v>
      </c>
      <c r="EA18">
        <v>17.399999999999999</v>
      </c>
      <c r="EB18">
        <v>20</v>
      </c>
      <c r="EC18">
        <v>39.700000000000003</v>
      </c>
      <c r="ED18">
        <v>149.9</v>
      </c>
      <c r="EE18">
        <v>30.5</v>
      </c>
      <c r="EF18">
        <v>48</v>
      </c>
      <c r="EG18">
        <v>53.7</v>
      </c>
      <c r="EH18">
        <v>24.2</v>
      </c>
      <c r="EI18">
        <v>96.6</v>
      </c>
      <c r="EJ18">
        <v>33.200000000000003</v>
      </c>
      <c r="EK18">
        <v>19.7</v>
      </c>
      <c r="EL18">
        <v>14.7</v>
      </c>
      <c r="EM18">
        <v>25.9</v>
      </c>
      <c r="EN18">
        <v>45.2</v>
      </c>
      <c r="EO18">
        <v>12.8</v>
      </c>
      <c r="EP18">
        <v>103.8</v>
      </c>
      <c r="EQ18">
        <v>22.9</v>
      </c>
      <c r="ER18">
        <v>34.799999999999997</v>
      </c>
      <c r="ES18">
        <v>49.3</v>
      </c>
      <c r="ET18">
        <v>38.200000000000003</v>
      </c>
      <c r="EU18">
        <v>265</v>
      </c>
      <c r="EV18">
        <v>327</v>
      </c>
      <c r="EW18">
        <v>44.1</v>
      </c>
      <c r="EX18">
        <v>75.2</v>
      </c>
      <c r="EY18">
        <v>14.6</v>
      </c>
      <c r="EZ18">
        <v>55.5</v>
      </c>
      <c r="FA18">
        <v>107.1</v>
      </c>
      <c r="FB18">
        <v>133.9</v>
      </c>
      <c r="FC18">
        <v>49.7</v>
      </c>
      <c r="FD18">
        <v>21.4</v>
      </c>
      <c r="FE18">
        <v>71.099999999999994</v>
      </c>
      <c r="FF18">
        <v>194.5</v>
      </c>
      <c r="FG18">
        <v>135.30000000000001</v>
      </c>
      <c r="FH18">
        <v>102.1</v>
      </c>
      <c r="FI18">
        <v>50.2</v>
      </c>
      <c r="FJ18">
        <v>35.799999999999997</v>
      </c>
      <c r="FK18">
        <v>39.200000000000003</v>
      </c>
      <c r="FL18">
        <v>183.7</v>
      </c>
      <c r="FM18">
        <v>190.2</v>
      </c>
      <c r="FN18">
        <v>84.8</v>
      </c>
      <c r="FO18">
        <v>3.8</v>
      </c>
      <c r="FP18">
        <v>4.8</v>
      </c>
      <c r="FQ18">
        <v>51.5</v>
      </c>
      <c r="FR18">
        <v>93</v>
      </c>
      <c r="FS18">
        <v>66</v>
      </c>
      <c r="FT18">
        <v>61</v>
      </c>
      <c r="FU18">
        <v>85</v>
      </c>
      <c r="FV18">
        <v>4.0999999999999996</v>
      </c>
      <c r="FW18">
        <v>105.8</v>
      </c>
      <c r="FX18">
        <v>17.5</v>
      </c>
      <c r="FY18">
        <v>108</v>
      </c>
      <c r="FZ18">
        <v>27</v>
      </c>
      <c r="GA18">
        <v>86.5</v>
      </c>
      <c r="GB18">
        <v>36</v>
      </c>
      <c r="GC18">
        <v>36.5</v>
      </c>
      <c r="GD18">
        <v>70.5</v>
      </c>
      <c r="GE18">
        <v>143.5</v>
      </c>
      <c r="GF18">
        <v>81.5</v>
      </c>
      <c r="GG18">
        <v>37</v>
      </c>
      <c r="GH18">
        <v>78.5</v>
      </c>
      <c r="GI18">
        <v>49.5</v>
      </c>
      <c r="GJ18">
        <v>49.5</v>
      </c>
      <c r="GK18">
        <v>87.9</v>
      </c>
      <c r="GL18">
        <v>58.1</v>
      </c>
      <c r="GM18">
        <v>12.8</v>
      </c>
      <c r="GN18">
        <v>81.8</v>
      </c>
      <c r="GO18">
        <v>9.3000000000000007</v>
      </c>
      <c r="GP18">
        <v>82</v>
      </c>
      <c r="GQ18">
        <v>137.69999999999999</v>
      </c>
      <c r="GR18">
        <v>64.3</v>
      </c>
      <c r="GS18">
        <v>34</v>
      </c>
      <c r="GT18">
        <v>48</v>
      </c>
      <c r="GU18">
        <v>9.1</v>
      </c>
      <c r="GV18">
        <v>38.4</v>
      </c>
      <c r="GW18">
        <v>37.299999999999997</v>
      </c>
      <c r="GX18">
        <v>42</v>
      </c>
      <c r="GY18">
        <v>2.2999999999999998</v>
      </c>
      <c r="GZ18">
        <v>0</v>
      </c>
      <c r="HA18">
        <v>37.5</v>
      </c>
      <c r="HB18">
        <v>69.7</v>
      </c>
      <c r="HC18">
        <v>106.4</v>
      </c>
      <c r="HD18">
        <v>158.6</v>
      </c>
      <c r="HE18">
        <v>49.1</v>
      </c>
      <c r="HF18">
        <v>42.7</v>
      </c>
      <c r="HG18">
        <v>101.3</v>
      </c>
      <c r="HH18">
        <v>36.200000000000003</v>
      </c>
      <c r="HI18">
        <v>50.4</v>
      </c>
      <c r="HJ18">
        <v>50.7</v>
      </c>
      <c r="HK18">
        <v>93.5</v>
      </c>
      <c r="HL18">
        <v>30.4</v>
      </c>
      <c r="HM18">
        <v>37.5</v>
      </c>
      <c r="HN18">
        <v>60.3</v>
      </c>
      <c r="HO18">
        <v>80.2</v>
      </c>
      <c r="HP18">
        <v>59.9</v>
      </c>
      <c r="HQ18">
        <v>51.2</v>
      </c>
      <c r="HR18">
        <v>33.799999999999997</v>
      </c>
      <c r="HS18">
        <v>43.8</v>
      </c>
      <c r="HT18">
        <v>106.8</v>
      </c>
      <c r="HU18">
        <v>109.8</v>
      </c>
      <c r="HV18">
        <v>63.8</v>
      </c>
      <c r="HW18">
        <v>24.6</v>
      </c>
      <c r="HX18">
        <v>45.5</v>
      </c>
      <c r="HY18">
        <v>83.5</v>
      </c>
      <c r="HZ18">
        <v>73.5</v>
      </c>
      <c r="IA18">
        <v>33.799999999999997</v>
      </c>
      <c r="IB18">
        <v>55.7</v>
      </c>
      <c r="IC18">
        <v>52</v>
      </c>
      <c r="ID18">
        <v>59.3</v>
      </c>
      <c r="IE18">
        <v>26.1</v>
      </c>
      <c r="IF18">
        <v>114.8</v>
      </c>
      <c r="IG18">
        <v>113.5</v>
      </c>
      <c r="IH18">
        <v>9</v>
      </c>
      <c r="II18">
        <v>10.5</v>
      </c>
      <c r="IJ18">
        <v>20</v>
      </c>
      <c r="IK18">
        <v>36.9</v>
      </c>
      <c r="IL18">
        <v>77.400000000000006</v>
      </c>
      <c r="IM18">
        <v>8.5</v>
      </c>
      <c r="IN18">
        <v>101.7</v>
      </c>
      <c r="IO18">
        <v>35.799999999999997</v>
      </c>
      <c r="IP18">
        <v>40.1</v>
      </c>
      <c r="IQ18">
        <v>15.7</v>
      </c>
      <c r="IR18">
        <v>82.3</v>
      </c>
      <c r="IS18">
        <v>49.9</v>
      </c>
      <c r="IT18">
        <v>53.5</v>
      </c>
      <c r="IU18">
        <v>51.3</v>
      </c>
      <c r="IV18">
        <v>13.8</v>
      </c>
      <c r="IW18">
        <v>15.1</v>
      </c>
      <c r="IX18">
        <v>63.6</v>
      </c>
      <c r="IY18">
        <v>135.69999999999999</v>
      </c>
      <c r="IZ18">
        <v>86.5</v>
      </c>
      <c r="JA18">
        <v>34.5</v>
      </c>
      <c r="JB18">
        <v>0</v>
      </c>
      <c r="JC18">
        <v>39</v>
      </c>
      <c r="JD18">
        <v>13.2</v>
      </c>
      <c r="JE18">
        <v>7</v>
      </c>
      <c r="JF18">
        <v>75.900000000000006</v>
      </c>
      <c r="JG18">
        <v>22.4</v>
      </c>
      <c r="JH18">
        <v>10.4</v>
      </c>
      <c r="JI18">
        <v>27.2</v>
      </c>
      <c r="JJ18">
        <v>59.7</v>
      </c>
      <c r="JK18">
        <v>107.9</v>
      </c>
      <c r="JL18">
        <v>20.2</v>
      </c>
      <c r="JM18">
        <v>43</v>
      </c>
      <c r="JN18">
        <v>114.4</v>
      </c>
      <c r="JO18">
        <v>9.3000000000000007</v>
      </c>
      <c r="JP18">
        <v>44.2</v>
      </c>
      <c r="JQ18">
        <v>106.9</v>
      </c>
      <c r="JR18">
        <v>59.6</v>
      </c>
      <c r="JS18">
        <v>50.3</v>
      </c>
      <c r="JT18">
        <v>0</v>
      </c>
      <c r="JU18">
        <v>63</v>
      </c>
      <c r="JV18">
        <v>2</v>
      </c>
      <c r="JW18">
        <v>74.2</v>
      </c>
      <c r="JX18">
        <v>118.2</v>
      </c>
      <c r="JY18">
        <v>4</v>
      </c>
      <c r="JZ18">
        <v>15</v>
      </c>
      <c r="KA18">
        <v>20</v>
      </c>
      <c r="KB18">
        <v>36.5</v>
      </c>
      <c r="KC18">
        <v>93.4</v>
      </c>
      <c r="KD18">
        <v>38.5</v>
      </c>
      <c r="KE18">
        <v>11</v>
      </c>
      <c r="KF18">
        <v>27</v>
      </c>
      <c r="KG18">
        <v>0</v>
      </c>
      <c r="KH18">
        <v>0</v>
      </c>
      <c r="KI18">
        <v>55.5</v>
      </c>
      <c r="KJ18">
        <v>85</v>
      </c>
      <c r="KK18">
        <v>122</v>
      </c>
      <c r="KL18">
        <v>12.3</v>
      </c>
      <c r="KM18">
        <v>12.3</v>
      </c>
      <c r="KN18">
        <v>87.8</v>
      </c>
      <c r="KO18">
        <v>3.5</v>
      </c>
      <c r="KP18">
        <v>192.8</v>
      </c>
      <c r="KQ18">
        <v>25.4</v>
      </c>
      <c r="KR18">
        <v>34.799999999999997</v>
      </c>
      <c r="KS18">
        <v>7.4</v>
      </c>
      <c r="KT18">
        <v>147.6</v>
      </c>
      <c r="KU18">
        <v>161.1</v>
      </c>
      <c r="KV18">
        <v>98.9</v>
      </c>
      <c r="KW18">
        <v>90.1</v>
      </c>
      <c r="KX18">
        <v>19</v>
      </c>
      <c r="KY18">
        <v>29.6</v>
      </c>
      <c r="KZ18">
        <v>28.1</v>
      </c>
      <c r="LA18">
        <v>115</v>
      </c>
      <c r="LB18">
        <v>126.5</v>
      </c>
      <c r="LC18">
        <v>20.100000000000001</v>
      </c>
      <c r="LD18">
        <v>5.2</v>
      </c>
      <c r="LE18">
        <v>13</v>
      </c>
      <c r="LF18">
        <v>48.4</v>
      </c>
      <c r="LG18">
        <v>90.6</v>
      </c>
      <c r="LH18">
        <v>70.599999999999994</v>
      </c>
      <c r="LI18">
        <v>16.600000000000001</v>
      </c>
      <c r="LJ18">
        <v>29.1</v>
      </c>
      <c r="LK18">
        <v>67.5</v>
      </c>
      <c r="LL18">
        <v>22.3</v>
      </c>
      <c r="LM18">
        <v>97.7</v>
      </c>
      <c r="LN18">
        <v>70.7</v>
      </c>
      <c r="LO18">
        <v>40.700000000000003</v>
      </c>
      <c r="LP18">
        <v>40.799999999999997</v>
      </c>
      <c r="LQ18">
        <v>28.1</v>
      </c>
      <c r="LR18">
        <v>82.1</v>
      </c>
      <c r="LS18">
        <v>82.3</v>
      </c>
      <c r="LT18">
        <v>82.3</v>
      </c>
      <c r="LU18">
        <v>64</v>
      </c>
      <c r="LV18">
        <v>47.5</v>
      </c>
      <c r="LW18">
        <v>85</v>
      </c>
      <c r="LX18">
        <v>65.099999999999994</v>
      </c>
      <c r="LY18">
        <v>80.2</v>
      </c>
      <c r="LZ18">
        <v>136.6</v>
      </c>
      <c r="MA18">
        <v>24</v>
      </c>
      <c r="MB18">
        <v>74.099999999999994</v>
      </c>
      <c r="MC18">
        <v>78.099999999999994</v>
      </c>
      <c r="MD18">
        <v>111.2</v>
      </c>
      <c r="ME18">
        <v>94.9</v>
      </c>
      <c r="MF18">
        <v>58.1</v>
      </c>
      <c r="MG18">
        <v>33</v>
      </c>
      <c r="MH18">
        <v>10.6</v>
      </c>
      <c r="MI18">
        <v>49.4</v>
      </c>
      <c r="MJ18">
        <v>11.2</v>
      </c>
      <c r="MK18">
        <v>41.2</v>
      </c>
      <c r="ML18">
        <v>95.1</v>
      </c>
      <c r="MM18">
        <v>63.7</v>
      </c>
      <c r="MN18">
        <v>2.2000000000000002</v>
      </c>
      <c r="MO18">
        <v>7.6</v>
      </c>
      <c r="MP18">
        <v>34.799999999999997</v>
      </c>
      <c r="MQ18">
        <v>169.6</v>
      </c>
      <c r="MR18">
        <v>167.5</v>
      </c>
      <c r="MS18">
        <v>85.2</v>
      </c>
      <c r="MT18">
        <v>167.6</v>
      </c>
      <c r="MU18">
        <v>48.2</v>
      </c>
      <c r="MV18">
        <v>100.6</v>
      </c>
      <c r="MW18">
        <v>96</v>
      </c>
      <c r="MX18">
        <v>154.6</v>
      </c>
      <c r="MY18">
        <v>55.8</v>
      </c>
      <c r="MZ18">
        <v>3.4</v>
      </c>
      <c r="NA18">
        <v>108.9</v>
      </c>
      <c r="NB18">
        <v>114.3</v>
      </c>
      <c r="NC18">
        <v>183.5</v>
      </c>
      <c r="ND18">
        <v>119.8</v>
      </c>
      <c r="NE18">
        <v>49</v>
      </c>
      <c r="NF18">
        <v>30.6</v>
      </c>
      <c r="NG18">
        <v>49.4</v>
      </c>
      <c r="NH18">
        <v>37.299999999999997</v>
      </c>
      <c r="NI18">
        <v>126.7</v>
      </c>
      <c r="NJ18">
        <v>118.3</v>
      </c>
      <c r="NK18">
        <v>44.8</v>
      </c>
      <c r="NL18">
        <v>65.099999999999994</v>
      </c>
      <c r="NM18">
        <v>-999</v>
      </c>
      <c r="NN18">
        <v>-999</v>
      </c>
      <c r="NO18">
        <v>209.6</v>
      </c>
      <c r="NP18">
        <v>28.5</v>
      </c>
      <c r="NQ18">
        <v>29.5</v>
      </c>
      <c r="NR18">
        <v>40</v>
      </c>
      <c r="NS18">
        <v>60.4</v>
      </c>
      <c r="NT18">
        <v>22</v>
      </c>
      <c r="NU18">
        <v>94.7</v>
      </c>
      <c r="NV18">
        <v>33.700000000000003</v>
      </c>
      <c r="NW18">
        <v>69.2</v>
      </c>
      <c r="NX18">
        <v>44.3</v>
      </c>
      <c r="NY18">
        <v>65.3</v>
      </c>
      <c r="NZ18">
        <v>35.5</v>
      </c>
      <c r="OA18">
        <v>149.80000000000001</v>
      </c>
      <c r="OB18">
        <v>77.2</v>
      </c>
      <c r="OC18">
        <v>12.2</v>
      </c>
      <c r="OD18">
        <v>29.5</v>
      </c>
      <c r="OE18">
        <v>58.2</v>
      </c>
      <c r="OF18">
        <v>33.4</v>
      </c>
      <c r="OG18">
        <v>46.3</v>
      </c>
      <c r="OH18">
        <v>118</v>
      </c>
      <c r="OI18">
        <v>25.3</v>
      </c>
      <c r="OJ18">
        <v>15.2</v>
      </c>
      <c r="OK18">
        <v>76.3</v>
      </c>
      <c r="OL18">
        <v>61.7</v>
      </c>
      <c r="OM18">
        <v>84</v>
      </c>
      <c r="ON18">
        <v>53.8</v>
      </c>
      <c r="OO18">
        <v>19.600000000000001</v>
      </c>
      <c r="OP18">
        <v>14.4</v>
      </c>
      <c r="OQ18">
        <v>13.5</v>
      </c>
      <c r="OR18">
        <v>10.199999999999999</v>
      </c>
      <c r="OS18">
        <v>49.6</v>
      </c>
      <c r="OT18">
        <v>82.7</v>
      </c>
      <c r="OU18">
        <v>30.8</v>
      </c>
      <c r="OV18">
        <v>4</v>
      </c>
      <c r="OW18">
        <v>20</v>
      </c>
      <c r="OX18">
        <v>139.5</v>
      </c>
      <c r="OY18">
        <v>101.4</v>
      </c>
      <c r="OZ18">
        <v>17.8</v>
      </c>
      <c r="PA18">
        <v>26.8</v>
      </c>
      <c r="PB18">
        <v>47.4</v>
      </c>
      <c r="PC18">
        <v>28.2</v>
      </c>
      <c r="PD18">
        <v>-999</v>
      </c>
      <c r="PE18">
        <v>67.3</v>
      </c>
      <c r="PF18">
        <v>87.4</v>
      </c>
      <c r="PG18">
        <v>0</v>
      </c>
      <c r="PH18">
        <v>8.5</v>
      </c>
      <c r="PI18">
        <v>3.8</v>
      </c>
      <c r="PJ18">
        <v>71.8</v>
      </c>
      <c r="PK18">
        <v>178.8</v>
      </c>
      <c r="PL18">
        <v>67</v>
      </c>
      <c r="PM18">
        <v>8.1</v>
      </c>
      <c r="PN18">
        <v>37.200000000000003</v>
      </c>
      <c r="PO18">
        <v>25.7</v>
      </c>
      <c r="PP18">
        <v>32.700000000000003</v>
      </c>
      <c r="PQ18">
        <v>116</v>
      </c>
      <c r="PR18">
        <v>164.4</v>
      </c>
      <c r="PS18">
        <v>35.5</v>
      </c>
      <c r="PT18">
        <v>69.599999999999994</v>
      </c>
      <c r="PU18">
        <v>64.5</v>
      </c>
      <c r="PV18">
        <v>163.69999999999999</v>
      </c>
      <c r="PW18">
        <v>104.9</v>
      </c>
      <c r="PX18">
        <v>112</v>
      </c>
      <c r="PY18">
        <v>105.8</v>
      </c>
      <c r="PZ18">
        <v>33.799999999999997</v>
      </c>
      <c r="QA18">
        <v>31.8</v>
      </c>
      <c r="QB18">
        <v>59.4</v>
      </c>
      <c r="QC18">
        <v>55</v>
      </c>
      <c r="QD18">
        <v>147</v>
      </c>
      <c r="QE18">
        <v>67.3</v>
      </c>
      <c r="QF18">
        <v>30.8</v>
      </c>
      <c r="QG18">
        <v>43.9</v>
      </c>
      <c r="QH18">
        <v>79.2</v>
      </c>
      <c r="QI18">
        <v>123.4</v>
      </c>
      <c r="QJ18">
        <v>88.4</v>
      </c>
      <c r="QK18">
        <v>11</v>
      </c>
      <c r="QL18">
        <v>61</v>
      </c>
      <c r="QM18">
        <v>24</v>
      </c>
      <c r="QN18">
        <v>39.299999999999997</v>
      </c>
      <c r="QO18">
        <v>172.5</v>
      </c>
      <c r="QP18">
        <v>58.7</v>
      </c>
      <c r="QQ18">
        <v>0</v>
      </c>
      <c r="QR18">
        <v>22.2</v>
      </c>
      <c r="QS18">
        <v>39.1</v>
      </c>
      <c r="QT18">
        <v>88.5</v>
      </c>
      <c r="QU18">
        <v>95.3</v>
      </c>
      <c r="QV18">
        <v>98.4</v>
      </c>
      <c r="QW18">
        <v>24.2</v>
      </c>
      <c r="QX18">
        <v>15.5</v>
      </c>
      <c r="QY18">
        <v>24.6</v>
      </c>
      <c r="QZ18">
        <v>47.3</v>
      </c>
      <c r="RA18">
        <v>75.7</v>
      </c>
      <c r="RB18">
        <v>-999</v>
      </c>
      <c r="RC18">
        <v>-999</v>
      </c>
      <c r="RD18">
        <v>-999</v>
      </c>
    </row>
    <row r="19" spans="1:472" ht="12.75" x14ac:dyDescent="0.2">
      <c r="A19">
        <v>35070310</v>
      </c>
      <c r="B19">
        <v>-73.373166670000003</v>
      </c>
      <c r="C19">
        <v>5.4228333329999998</v>
      </c>
      <c r="D19">
        <v>64.099999999999994</v>
      </c>
      <c r="E19">
        <v>98.2</v>
      </c>
      <c r="F19">
        <v>17.5</v>
      </c>
      <c r="G19">
        <v>190.1</v>
      </c>
      <c r="H19">
        <v>137.69999999999999</v>
      </c>
      <c r="I19">
        <v>189</v>
      </c>
      <c r="J19">
        <v>172.1</v>
      </c>
      <c r="K19">
        <v>93.7</v>
      </c>
      <c r="L19">
        <v>131.6</v>
      </c>
      <c r="M19">
        <v>152.9</v>
      </c>
      <c r="N19">
        <v>160.19999999999999</v>
      </c>
      <c r="O19">
        <v>70.7</v>
      </c>
      <c r="P19">
        <v>67.8</v>
      </c>
      <c r="Q19">
        <v>71.7</v>
      </c>
      <c r="R19">
        <v>104</v>
      </c>
      <c r="S19">
        <v>209.1</v>
      </c>
      <c r="T19">
        <v>159.9</v>
      </c>
      <c r="U19">
        <v>136.9</v>
      </c>
      <c r="V19">
        <v>183.8</v>
      </c>
      <c r="W19">
        <v>222.1</v>
      </c>
      <c r="X19">
        <v>111.8</v>
      </c>
      <c r="Y19">
        <v>196.4</v>
      </c>
      <c r="Z19">
        <v>105.4</v>
      </c>
      <c r="AA19">
        <v>27.9</v>
      </c>
      <c r="AB19">
        <v>18.3</v>
      </c>
      <c r="AC19">
        <v>122.1</v>
      </c>
      <c r="AD19">
        <v>93</v>
      </c>
      <c r="AE19">
        <v>248</v>
      </c>
      <c r="AF19">
        <v>155</v>
      </c>
      <c r="AG19">
        <v>213.3</v>
      </c>
      <c r="AH19">
        <v>208.1</v>
      </c>
      <c r="AI19">
        <v>166.8</v>
      </c>
      <c r="AJ19">
        <v>115.1</v>
      </c>
      <c r="AK19">
        <v>154</v>
      </c>
      <c r="AL19">
        <v>280.3</v>
      </c>
      <c r="AM19">
        <v>113.5</v>
      </c>
      <c r="AN19">
        <v>29.3</v>
      </c>
      <c r="AO19">
        <v>65.400000000000006</v>
      </c>
      <c r="AP19">
        <v>33.9</v>
      </c>
      <c r="AQ19">
        <v>104.5</v>
      </c>
      <c r="AR19">
        <v>109.6</v>
      </c>
      <c r="AS19">
        <v>213.3</v>
      </c>
      <c r="AT19">
        <v>182.8</v>
      </c>
      <c r="AU19">
        <v>186.6</v>
      </c>
      <c r="AV19">
        <v>135.19999999999999</v>
      </c>
      <c r="AW19">
        <v>62.5</v>
      </c>
      <c r="AX19">
        <v>64</v>
      </c>
      <c r="AY19">
        <v>16.100000000000001</v>
      </c>
      <c r="AZ19">
        <v>9.3000000000000007</v>
      </c>
      <c r="BA19">
        <v>8.8000000000000007</v>
      </c>
      <c r="BB19">
        <v>31.9</v>
      </c>
      <c r="BC19">
        <v>84.4</v>
      </c>
      <c r="BD19">
        <v>133.30000000000001</v>
      </c>
      <c r="BE19">
        <v>158.30000000000001</v>
      </c>
      <c r="BF19">
        <v>106.4</v>
      </c>
      <c r="BG19">
        <v>169.9</v>
      </c>
      <c r="BH19">
        <v>118</v>
      </c>
      <c r="BI19">
        <v>123.9</v>
      </c>
      <c r="BJ19">
        <v>200.9</v>
      </c>
      <c r="BK19">
        <v>66.900000000000006</v>
      </c>
      <c r="BL19">
        <v>0.1</v>
      </c>
      <c r="BM19">
        <v>136.1</v>
      </c>
      <c r="BN19">
        <v>75.3</v>
      </c>
      <c r="BO19">
        <v>89.4</v>
      </c>
      <c r="BP19">
        <v>121.8</v>
      </c>
      <c r="BQ19">
        <v>219.1</v>
      </c>
      <c r="BR19">
        <v>188.1</v>
      </c>
      <c r="BS19">
        <v>104.8</v>
      </c>
      <c r="BT19">
        <v>59.7</v>
      </c>
      <c r="BU19">
        <v>161.9</v>
      </c>
      <c r="BV19">
        <v>67.099999999999994</v>
      </c>
      <c r="BW19">
        <v>62.5</v>
      </c>
      <c r="BX19">
        <v>11.3</v>
      </c>
      <c r="BY19">
        <v>49.1</v>
      </c>
      <c r="BZ19">
        <v>62.4</v>
      </c>
      <c r="CA19">
        <v>88.3</v>
      </c>
      <c r="CB19">
        <v>135.1</v>
      </c>
      <c r="CC19">
        <v>126</v>
      </c>
      <c r="CD19">
        <v>197.6</v>
      </c>
      <c r="CE19">
        <v>193.6</v>
      </c>
      <c r="CF19">
        <v>74</v>
      </c>
      <c r="CG19">
        <v>186.3</v>
      </c>
      <c r="CH19">
        <v>79.2</v>
      </c>
      <c r="CI19">
        <v>51.1</v>
      </c>
      <c r="CJ19">
        <v>29.8</v>
      </c>
      <c r="CK19">
        <v>50.3</v>
      </c>
      <c r="CL19">
        <v>92.1</v>
      </c>
      <c r="CM19">
        <v>113.2</v>
      </c>
      <c r="CN19">
        <v>132.9</v>
      </c>
      <c r="CO19">
        <v>166</v>
      </c>
      <c r="CP19">
        <v>178.7</v>
      </c>
      <c r="CQ19">
        <v>158</v>
      </c>
      <c r="CR19">
        <v>95.1</v>
      </c>
      <c r="CS19">
        <v>132.4</v>
      </c>
      <c r="CT19">
        <v>113.1</v>
      </c>
      <c r="CU19">
        <v>54.4</v>
      </c>
      <c r="CV19">
        <v>28</v>
      </c>
      <c r="CW19">
        <v>36.5</v>
      </c>
      <c r="CX19">
        <v>89.7</v>
      </c>
      <c r="CY19">
        <v>99.7</v>
      </c>
      <c r="CZ19">
        <v>111.3</v>
      </c>
      <c r="DA19">
        <v>113.2</v>
      </c>
      <c r="DB19">
        <v>51</v>
      </c>
      <c r="DC19">
        <v>106</v>
      </c>
      <c r="DD19">
        <v>71.2</v>
      </c>
      <c r="DE19">
        <v>112.1</v>
      </c>
      <c r="DF19">
        <v>87.8</v>
      </c>
      <c r="DG19">
        <v>5.0999999999999996</v>
      </c>
      <c r="DH19">
        <v>32.9</v>
      </c>
      <c r="DI19">
        <v>66.7</v>
      </c>
      <c r="DJ19">
        <v>193.8</v>
      </c>
      <c r="DK19">
        <v>176</v>
      </c>
      <c r="DL19">
        <v>278.7</v>
      </c>
      <c r="DM19">
        <v>169.3</v>
      </c>
      <c r="DN19">
        <v>144</v>
      </c>
      <c r="DO19">
        <v>149</v>
      </c>
      <c r="DP19">
        <v>73.099999999999994</v>
      </c>
      <c r="DQ19">
        <v>144.19999999999999</v>
      </c>
      <c r="DR19">
        <v>73.3</v>
      </c>
      <c r="DS19">
        <v>75</v>
      </c>
      <c r="DT19">
        <v>1</v>
      </c>
      <c r="DU19">
        <v>43.1</v>
      </c>
      <c r="DV19">
        <v>123.3</v>
      </c>
      <c r="DW19">
        <v>151.1</v>
      </c>
      <c r="DX19">
        <v>104.7</v>
      </c>
      <c r="DY19">
        <v>126.8</v>
      </c>
      <c r="DZ19">
        <v>180.8</v>
      </c>
      <c r="EA19">
        <v>203.3</v>
      </c>
      <c r="EB19">
        <v>118.6</v>
      </c>
      <c r="EC19">
        <v>107.5</v>
      </c>
      <c r="ED19">
        <v>127.8</v>
      </c>
      <c r="EE19">
        <v>27.3</v>
      </c>
      <c r="EF19">
        <v>35.9</v>
      </c>
      <c r="EG19">
        <v>23.1</v>
      </c>
      <c r="EH19">
        <v>73.099999999999994</v>
      </c>
      <c r="EI19">
        <v>96.7</v>
      </c>
      <c r="EJ19">
        <v>112.2</v>
      </c>
      <c r="EK19">
        <v>94</v>
      </c>
      <c r="EL19">
        <v>211.3</v>
      </c>
      <c r="EM19">
        <v>183.8</v>
      </c>
      <c r="EN19">
        <v>88</v>
      </c>
      <c r="EO19">
        <v>35</v>
      </c>
      <c r="EP19">
        <v>174.8</v>
      </c>
      <c r="EQ19">
        <v>47.1</v>
      </c>
      <c r="ER19">
        <v>14.7</v>
      </c>
      <c r="ES19">
        <v>71.400000000000006</v>
      </c>
      <c r="ET19">
        <v>91.7</v>
      </c>
      <c r="EU19">
        <v>82.4</v>
      </c>
      <c r="EV19">
        <v>146.5</v>
      </c>
      <c r="EW19">
        <v>166.7</v>
      </c>
      <c r="EX19">
        <v>157.19999999999999</v>
      </c>
      <c r="EY19">
        <v>127</v>
      </c>
      <c r="EZ19">
        <v>89.6</v>
      </c>
      <c r="FA19">
        <v>64.400000000000006</v>
      </c>
      <c r="FB19">
        <v>117.2</v>
      </c>
      <c r="FC19">
        <v>12.3</v>
      </c>
      <c r="FD19">
        <v>76.8</v>
      </c>
      <c r="FE19">
        <v>81.7</v>
      </c>
      <c r="FF19">
        <v>103.2</v>
      </c>
      <c r="FG19">
        <v>118.2</v>
      </c>
      <c r="FH19">
        <v>156.6</v>
      </c>
      <c r="FI19">
        <v>140</v>
      </c>
      <c r="FJ19">
        <v>252.6</v>
      </c>
      <c r="FK19">
        <v>202.4</v>
      </c>
      <c r="FL19">
        <v>150.80000000000001</v>
      </c>
      <c r="FM19">
        <v>209.1</v>
      </c>
      <c r="FN19">
        <v>159.5</v>
      </c>
      <c r="FO19">
        <v>19.2</v>
      </c>
      <c r="FP19">
        <v>13.1</v>
      </c>
      <c r="FQ19">
        <v>53.6</v>
      </c>
      <c r="FR19">
        <v>197.8</v>
      </c>
      <c r="FS19">
        <v>253.9</v>
      </c>
      <c r="FT19">
        <v>142</v>
      </c>
      <c r="FU19">
        <v>252.5</v>
      </c>
      <c r="FV19">
        <v>167.6</v>
      </c>
      <c r="FW19">
        <v>156.19999999999999</v>
      </c>
      <c r="FX19">
        <v>146.6</v>
      </c>
      <c r="FY19">
        <v>77.3</v>
      </c>
      <c r="FZ19">
        <v>53.3</v>
      </c>
      <c r="GA19">
        <v>129.5</v>
      </c>
      <c r="GB19">
        <v>72.7</v>
      </c>
      <c r="GC19">
        <v>83.5</v>
      </c>
      <c r="GD19">
        <v>99</v>
      </c>
      <c r="GE19">
        <v>51.5</v>
      </c>
      <c r="GF19">
        <v>135.30000000000001</v>
      </c>
      <c r="GG19">
        <v>153.30000000000001</v>
      </c>
      <c r="GH19">
        <v>259.8</v>
      </c>
      <c r="GI19">
        <v>163.5</v>
      </c>
      <c r="GJ19">
        <v>118.2</v>
      </c>
      <c r="GK19">
        <v>134.69999999999999</v>
      </c>
      <c r="GL19">
        <v>122.5</v>
      </c>
      <c r="GM19">
        <v>170.9</v>
      </c>
      <c r="GN19">
        <v>102.3</v>
      </c>
      <c r="GO19">
        <v>52.8</v>
      </c>
      <c r="GP19">
        <v>86</v>
      </c>
      <c r="GQ19">
        <v>81.900000000000006</v>
      </c>
      <c r="GR19">
        <v>111.4</v>
      </c>
      <c r="GS19">
        <v>93.3</v>
      </c>
      <c r="GT19">
        <v>380.2</v>
      </c>
      <c r="GU19">
        <v>169.7</v>
      </c>
      <c r="GV19">
        <v>77.5</v>
      </c>
      <c r="GW19">
        <v>92.9</v>
      </c>
      <c r="GX19">
        <v>103</v>
      </c>
      <c r="GY19">
        <v>16.7</v>
      </c>
      <c r="GZ19">
        <v>18.7</v>
      </c>
      <c r="HA19">
        <v>48.1</v>
      </c>
      <c r="HB19">
        <v>83.7</v>
      </c>
      <c r="HC19">
        <v>77.7</v>
      </c>
      <c r="HD19">
        <v>245.1</v>
      </c>
      <c r="HE19">
        <v>219.5</v>
      </c>
      <c r="HF19">
        <v>207.7</v>
      </c>
      <c r="HG19">
        <v>123.2</v>
      </c>
      <c r="HH19">
        <v>64.3</v>
      </c>
      <c r="HI19">
        <v>131.19999999999999</v>
      </c>
      <c r="HJ19">
        <v>66.099999999999994</v>
      </c>
      <c r="HK19">
        <v>125.1</v>
      </c>
      <c r="HL19">
        <v>86.5</v>
      </c>
      <c r="HM19">
        <v>85.5</v>
      </c>
      <c r="HN19">
        <v>99.1</v>
      </c>
      <c r="HO19">
        <v>119.4</v>
      </c>
      <c r="HP19">
        <v>72.8</v>
      </c>
      <c r="HQ19">
        <v>89.8</v>
      </c>
      <c r="HR19">
        <v>120.5</v>
      </c>
      <c r="HS19">
        <v>65.599999999999994</v>
      </c>
      <c r="HT19">
        <v>157.80000000000001</v>
      </c>
      <c r="HU19">
        <v>151.4</v>
      </c>
      <c r="HV19">
        <v>142.1</v>
      </c>
      <c r="HW19">
        <v>98.7</v>
      </c>
      <c r="HX19">
        <v>36.1</v>
      </c>
      <c r="HY19">
        <v>101</v>
      </c>
      <c r="HZ19">
        <v>156</v>
      </c>
      <c r="IA19">
        <v>134.4</v>
      </c>
      <c r="IB19">
        <v>96.6</v>
      </c>
      <c r="IC19">
        <v>89.2</v>
      </c>
      <c r="ID19">
        <v>147.19999999999999</v>
      </c>
      <c r="IE19">
        <v>128.1</v>
      </c>
      <c r="IF19">
        <v>117</v>
      </c>
      <c r="IG19">
        <v>117.7</v>
      </c>
      <c r="IH19">
        <v>114.6</v>
      </c>
      <c r="II19">
        <v>35.799999999999997</v>
      </c>
      <c r="IJ19">
        <v>4.2</v>
      </c>
      <c r="IK19">
        <v>37.200000000000003</v>
      </c>
      <c r="IL19">
        <v>57.1</v>
      </c>
      <c r="IM19">
        <v>41.5</v>
      </c>
      <c r="IN19">
        <v>103.5</v>
      </c>
      <c r="IO19">
        <v>178.2</v>
      </c>
      <c r="IP19">
        <v>84.8</v>
      </c>
      <c r="IQ19">
        <v>228.9</v>
      </c>
      <c r="IR19">
        <v>146.69999999999999</v>
      </c>
      <c r="IS19">
        <v>63.7</v>
      </c>
      <c r="IT19">
        <v>103</v>
      </c>
      <c r="IU19">
        <v>74.5</v>
      </c>
      <c r="IV19">
        <v>9.4</v>
      </c>
      <c r="IW19">
        <v>29.8</v>
      </c>
      <c r="IX19">
        <v>90.4</v>
      </c>
      <c r="IY19">
        <v>185.2</v>
      </c>
      <c r="IZ19">
        <v>140.80000000000001</v>
      </c>
      <c r="JA19">
        <v>271.7</v>
      </c>
      <c r="JB19">
        <v>131.30000000000001</v>
      </c>
      <c r="JC19">
        <v>128.1</v>
      </c>
      <c r="JD19">
        <v>85.4</v>
      </c>
      <c r="JE19">
        <v>60.8</v>
      </c>
      <c r="JF19">
        <v>62.8</v>
      </c>
      <c r="JG19">
        <v>22.7</v>
      </c>
      <c r="JH19">
        <v>15</v>
      </c>
      <c r="JI19">
        <v>40.6</v>
      </c>
      <c r="JJ19">
        <v>120.4</v>
      </c>
      <c r="JK19">
        <v>92.6</v>
      </c>
      <c r="JL19">
        <v>93.9</v>
      </c>
      <c r="JM19">
        <v>100.9</v>
      </c>
      <c r="JN19">
        <v>221.2</v>
      </c>
      <c r="JO19">
        <v>65.099999999999994</v>
      </c>
      <c r="JP19">
        <v>116.8</v>
      </c>
      <c r="JQ19">
        <v>214.5</v>
      </c>
      <c r="JR19">
        <v>142.69999999999999</v>
      </c>
      <c r="JS19">
        <v>49.7</v>
      </c>
      <c r="JT19">
        <v>11.8</v>
      </c>
      <c r="JU19">
        <v>46.8</v>
      </c>
      <c r="JV19">
        <v>53.5</v>
      </c>
      <c r="JW19">
        <v>150.4</v>
      </c>
      <c r="JX19">
        <v>179.4</v>
      </c>
      <c r="JY19">
        <v>204.2</v>
      </c>
      <c r="JZ19">
        <v>133.30000000000001</v>
      </c>
      <c r="KA19">
        <v>174.4</v>
      </c>
      <c r="KB19">
        <v>121.9</v>
      </c>
      <c r="KC19">
        <v>159.80000000000001</v>
      </c>
      <c r="KD19">
        <v>103.3</v>
      </c>
      <c r="KE19">
        <v>51.4</v>
      </c>
      <c r="KF19">
        <v>24.4</v>
      </c>
      <c r="KG19">
        <v>44.1</v>
      </c>
      <c r="KH19">
        <v>53.8</v>
      </c>
      <c r="KI19">
        <v>162.5</v>
      </c>
      <c r="KJ19">
        <v>141.80000000000001</v>
      </c>
      <c r="KK19">
        <v>113.9</v>
      </c>
      <c r="KL19">
        <v>169.9</v>
      </c>
      <c r="KM19">
        <v>163.80000000000001</v>
      </c>
      <c r="KN19">
        <v>145.30000000000001</v>
      </c>
      <c r="KO19">
        <v>175.6</v>
      </c>
      <c r="KP19">
        <v>149.69999999999999</v>
      </c>
      <c r="KQ19">
        <v>80.099999999999994</v>
      </c>
      <c r="KR19">
        <v>87.2</v>
      </c>
      <c r="KS19">
        <v>26.8</v>
      </c>
      <c r="KT19">
        <v>133.19999999999999</v>
      </c>
      <c r="KU19">
        <v>180.2</v>
      </c>
      <c r="KV19">
        <v>86.4</v>
      </c>
      <c r="KW19">
        <v>238</v>
      </c>
      <c r="KX19">
        <v>186.6</v>
      </c>
      <c r="KY19">
        <v>176.6</v>
      </c>
      <c r="KZ19">
        <v>77.3</v>
      </c>
      <c r="LA19">
        <v>180.9</v>
      </c>
      <c r="LB19">
        <v>98.9</v>
      </c>
      <c r="LC19">
        <v>86.9</v>
      </c>
      <c r="LD19">
        <v>4.5</v>
      </c>
      <c r="LE19">
        <v>14.5</v>
      </c>
      <c r="LF19">
        <v>85.2</v>
      </c>
      <c r="LG19">
        <v>81.7</v>
      </c>
      <c r="LH19">
        <v>102.1</v>
      </c>
      <c r="LI19">
        <v>166.7</v>
      </c>
      <c r="LJ19">
        <v>96</v>
      </c>
      <c r="LK19">
        <v>222.9</v>
      </c>
      <c r="LL19">
        <v>63.7</v>
      </c>
      <c r="LM19">
        <v>267.3</v>
      </c>
      <c r="LN19">
        <v>50.2</v>
      </c>
      <c r="LO19">
        <v>96.8</v>
      </c>
      <c r="LP19">
        <v>51.4</v>
      </c>
      <c r="LQ19">
        <v>26.5</v>
      </c>
      <c r="LR19">
        <v>62.8</v>
      </c>
      <c r="LS19">
        <v>54.1</v>
      </c>
      <c r="LT19">
        <v>191.4</v>
      </c>
      <c r="LU19">
        <v>134.5</v>
      </c>
      <c r="LV19">
        <v>143.4</v>
      </c>
      <c r="LW19">
        <v>123.6</v>
      </c>
      <c r="LX19">
        <v>98.2</v>
      </c>
      <c r="LY19">
        <v>99.1</v>
      </c>
      <c r="LZ19">
        <v>323.7</v>
      </c>
      <c r="MA19">
        <v>55.3</v>
      </c>
      <c r="MB19">
        <v>88.7</v>
      </c>
      <c r="MC19">
        <v>62.9</v>
      </c>
      <c r="MD19">
        <v>112.5</v>
      </c>
      <c r="ME19">
        <v>91.4</v>
      </c>
      <c r="MF19">
        <v>80.8</v>
      </c>
      <c r="MG19">
        <v>133.80000000000001</v>
      </c>
      <c r="MH19">
        <v>128.80000000000001</v>
      </c>
      <c r="MI19">
        <v>152.1</v>
      </c>
      <c r="MJ19">
        <v>57.1</v>
      </c>
      <c r="MK19">
        <v>160</v>
      </c>
      <c r="ML19">
        <v>83.5</v>
      </c>
      <c r="MM19">
        <v>44.8</v>
      </c>
      <c r="MN19">
        <v>3.2</v>
      </c>
      <c r="MO19">
        <v>23.1</v>
      </c>
      <c r="MP19">
        <v>32.200000000000003</v>
      </c>
      <c r="MQ19">
        <v>141.80000000000001</v>
      </c>
      <c r="MR19">
        <v>212.4</v>
      </c>
      <c r="MS19">
        <v>73.2</v>
      </c>
      <c r="MT19">
        <v>218.9</v>
      </c>
      <c r="MU19">
        <v>64.2</v>
      </c>
      <c r="MV19">
        <v>69.2</v>
      </c>
      <c r="MW19">
        <v>175.3</v>
      </c>
      <c r="MX19">
        <v>241.6</v>
      </c>
      <c r="MY19">
        <v>82.3</v>
      </c>
      <c r="MZ19">
        <v>35.9</v>
      </c>
      <c r="NA19">
        <v>138.9</v>
      </c>
      <c r="NB19">
        <v>204.3</v>
      </c>
      <c r="NC19">
        <v>283.60000000000002</v>
      </c>
      <c r="ND19">
        <v>281.10000000000002</v>
      </c>
      <c r="NE19">
        <v>104.5</v>
      </c>
      <c r="NF19">
        <v>161.1</v>
      </c>
      <c r="NG19">
        <v>136</v>
      </c>
      <c r="NH19">
        <v>108.3</v>
      </c>
      <c r="NI19">
        <v>-999</v>
      </c>
      <c r="NJ19">
        <v>-999</v>
      </c>
      <c r="NK19">
        <v>-999</v>
      </c>
      <c r="NL19">
        <v>85.8</v>
      </c>
      <c r="NM19">
        <v>52.2</v>
      </c>
      <c r="NN19">
        <v>143.9</v>
      </c>
      <c r="NO19">
        <v>248.5</v>
      </c>
      <c r="NP19">
        <v>84.9</v>
      </c>
      <c r="NQ19">
        <v>143.69999999999999</v>
      </c>
      <c r="NR19">
        <v>183.7</v>
      </c>
      <c r="NS19">
        <v>135.80000000000001</v>
      </c>
      <c r="NT19">
        <v>53.8</v>
      </c>
      <c r="NU19">
        <v>222.1</v>
      </c>
      <c r="NV19">
        <v>46</v>
      </c>
      <c r="NW19">
        <v>16.600000000000001</v>
      </c>
      <c r="NX19">
        <v>20.2</v>
      </c>
      <c r="NY19">
        <v>92.3</v>
      </c>
      <c r="NZ19">
        <v>98.4</v>
      </c>
      <c r="OA19">
        <v>82.7</v>
      </c>
      <c r="OB19">
        <v>158.9</v>
      </c>
      <c r="OC19">
        <v>95.5</v>
      </c>
      <c r="OD19">
        <v>144.19999999999999</v>
      </c>
      <c r="OE19">
        <v>143.30000000000001</v>
      </c>
      <c r="OF19">
        <v>65.599999999999994</v>
      </c>
      <c r="OG19">
        <v>135.4</v>
      </c>
      <c r="OH19">
        <v>135.4</v>
      </c>
      <c r="OI19">
        <v>54.7</v>
      </c>
      <c r="OJ19">
        <v>20</v>
      </c>
      <c r="OK19">
        <v>73.400000000000006</v>
      </c>
      <c r="OL19">
        <v>48.3</v>
      </c>
      <c r="OM19">
        <v>77.2</v>
      </c>
      <c r="ON19">
        <v>114</v>
      </c>
      <c r="OO19">
        <v>139.30000000000001</v>
      </c>
      <c r="OP19">
        <v>225.3</v>
      </c>
      <c r="OQ19">
        <v>122</v>
      </c>
      <c r="OR19">
        <v>68.8</v>
      </c>
      <c r="OS19">
        <v>115.4</v>
      </c>
      <c r="OT19">
        <v>108.8</v>
      </c>
      <c r="OU19">
        <v>58.9</v>
      </c>
      <c r="OV19">
        <v>63.5</v>
      </c>
      <c r="OW19">
        <v>44.4</v>
      </c>
      <c r="OX19">
        <v>134.30000000000001</v>
      </c>
      <c r="OY19">
        <v>63.8</v>
      </c>
      <c r="OZ19">
        <v>73.400000000000006</v>
      </c>
      <c r="PA19">
        <v>289.8</v>
      </c>
      <c r="PB19">
        <v>142.19999999999999</v>
      </c>
      <c r="PC19">
        <v>156.9</v>
      </c>
      <c r="PD19">
        <v>52.5</v>
      </c>
      <c r="PE19">
        <v>37.299999999999997</v>
      </c>
      <c r="PF19">
        <v>58.7</v>
      </c>
      <c r="PG19">
        <v>32</v>
      </c>
      <c r="PH19">
        <v>18.8</v>
      </c>
      <c r="PI19">
        <v>10.5</v>
      </c>
      <c r="PJ19">
        <v>70.2</v>
      </c>
      <c r="PK19">
        <v>210.8</v>
      </c>
      <c r="PL19">
        <v>140.6</v>
      </c>
      <c r="PM19">
        <v>182.4</v>
      </c>
      <c r="PN19">
        <v>137.80000000000001</v>
      </c>
      <c r="PO19">
        <v>134.9</v>
      </c>
      <c r="PP19">
        <v>90.9</v>
      </c>
      <c r="PQ19">
        <v>113.5</v>
      </c>
      <c r="PR19">
        <v>104.4</v>
      </c>
      <c r="PS19">
        <v>67.8</v>
      </c>
      <c r="PT19">
        <v>68.5</v>
      </c>
      <c r="PU19">
        <v>87.7</v>
      </c>
      <c r="PV19">
        <v>157.6</v>
      </c>
      <c r="PW19">
        <v>87</v>
      </c>
      <c r="PX19">
        <v>136.19999999999999</v>
      </c>
      <c r="PY19">
        <v>168.1</v>
      </c>
      <c r="PZ19">
        <v>254.6</v>
      </c>
      <c r="QA19">
        <v>81.5</v>
      </c>
      <c r="QB19">
        <v>65.7</v>
      </c>
      <c r="QC19">
        <v>94.8</v>
      </c>
      <c r="QD19">
        <v>141.19999999999999</v>
      </c>
      <c r="QE19">
        <v>87.9</v>
      </c>
      <c r="QF19">
        <v>60.4</v>
      </c>
      <c r="QG19">
        <v>27.4</v>
      </c>
      <c r="QH19">
        <v>113.6</v>
      </c>
      <c r="QI19">
        <v>191.2</v>
      </c>
      <c r="QJ19">
        <v>159.30000000000001</v>
      </c>
      <c r="QK19">
        <v>195.5</v>
      </c>
      <c r="QL19">
        <v>161.5</v>
      </c>
      <c r="QM19">
        <v>148.5</v>
      </c>
      <c r="QN19">
        <v>80</v>
      </c>
      <c r="QO19">
        <v>196.8</v>
      </c>
      <c r="QP19">
        <v>96.1</v>
      </c>
      <c r="QQ19">
        <v>16</v>
      </c>
      <c r="QR19">
        <v>20.399999999999999</v>
      </c>
      <c r="QS19">
        <v>8.6</v>
      </c>
      <c r="QT19">
        <v>85</v>
      </c>
      <c r="QU19">
        <v>146.5</v>
      </c>
      <c r="QV19">
        <v>142.69999999999999</v>
      </c>
      <c r="QW19">
        <v>191.5</v>
      </c>
      <c r="QX19">
        <v>100</v>
      </c>
      <c r="QY19">
        <v>-999</v>
      </c>
      <c r="QZ19">
        <v>-999</v>
      </c>
      <c r="RA19">
        <v>-999</v>
      </c>
      <c r="RB19">
        <v>-999</v>
      </c>
      <c r="RC19">
        <v>-999</v>
      </c>
      <c r="RD19">
        <v>-999</v>
      </c>
    </row>
    <row r="20" spans="1:472" ht="12.75" x14ac:dyDescent="0.2">
      <c r="A20">
        <v>35075010</v>
      </c>
      <c r="B20">
        <v>-73.456500000000005</v>
      </c>
      <c r="C20">
        <v>5.3538055560000002</v>
      </c>
      <c r="D20">
        <v>28.1</v>
      </c>
      <c r="E20">
        <v>29.9</v>
      </c>
      <c r="F20">
        <v>11.4</v>
      </c>
      <c r="G20">
        <v>177.1</v>
      </c>
      <c r="H20">
        <v>186.2</v>
      </c>
      <c r="I20">
        <v>106.2</v>
      </c>
      <c r="J20">
        <v>108.5</v>
      </c>
      <c r="K20">
        <v>85.8</v>
      </c>
      <c r="L20">
        <v>81.8</v>
      </c>
      <c r="M20">
        <v>100.1</v>
      </c>
      <c r="N20">
        <v>89.6</v>
      </c>
      <c r="O20">
        <v>25.2</v>
      </c>
      <c r="P20">
        <v>20.3</v>
      </c>
      <c r="Q20">
        <v>21.7</v>
      </c>
      <c r="R20">
        <v>52.4</v>
      </c>
      <c r="S20">
        <v>101.1</v>
      </c>
      <c r="T20">
        <v>113.5</v>
      </c>
      <c r="U20">
        <v>89.8</v>
      </c>
      <c r="V20">
        <v>113.1</v>
      </c>
      <c r="W20">
        <v>118.8</v>
      </c>
      <c r="X20">
        <v>75.900000000000006</v>
      </c>
      <c r="Y20">
        <v>56.7</v>
      </c>
      <c r="Z20">
        <v>49.3</v>
      </c>
      <c r="AA20">
        <v>18.7</v>
      </c>
      <c r="AB20">
        <v>5.0999999999999996</v>
      </c>
      <c r="AC20">
        <v>50.5</v>
      </c>
      <c r="AD20">
        <v>33.9</v>
      </c>
      <c r="AE20">
        <v>104.6</v>
      </c>
      <c r="AF20">
        <v>85.6</v>
      </c>
      <c r="AG20">
        <v>58.9</v>
      </c>
      <c r="AH20">
        <v>166.3</v>
      </c>
      <c r="AI20">
        <v>96.2</v>
      </c>
      <c r="AJ20">
        <v>49.5</v>
      </c>
      <c r="AK20">
        <v>77.7</v>
      </c>
      <c r="AL20">
        <v>21.6</v>
      </c>
      <c r="AM20">
        <v>24.7</v>
      </c>
      <c r="AN20">
        <v>21</v>
      </c>
      <c r="AO20">
        <v>49.6</v>
      </c>
      <c r="AP20">
        <v>44.6</v>
      </c>
      <c r="AQ20">
        <v>48</v>
      </c>
      <c r="AR20">
        <v>72.3</v>
      </c>
      <c r="AS20">
        <v>114</v>
      </c>
      <c r="AT20">
        <v>107.2</v>
      </c>
      <c r="AU20">
        <v>145</v>
      </c>
      <c r="AV20">
        <v>112.9</v>
      </c>
      <c r="AW20">
        <v>47.7</v>
      </c>
      <c r="AX20">
        <v>65.8</v>
      </c>
      <c r="AY20">
        <v>8.3000000000000007</v>
      </c>
      <c r="AZ20">
        <v>13.8</v>
      </c>
      <c r="BA20">
        <v>4.4000000000000004</v>
      </c>
      <c r="BB20">
        <v>42.6</v>
      </c>
      <c r="BC20">
        <v>85.2</v>
      </c>
      <c r="BD20">
        <v>90.7</v>
      </c>
      <c r="BE20">
        <v>180.1</v>
      </c>
      <c r="BF20">
        <v>101.9</v>
      </c>
      <c r="BG20">
        <v>105.9</v>
      </c>
      <c r="BH20">
        <v>72</v>
      </c>
      <c r="BI20">
        <v>154.30000000000001</v>
      </c>
      <c r="BJ20">
        <v>87</v>
      </c>
      <c r="BK20">
        <v>78.5</v>
      </c>
      <c r="BL20">
        <v>7.9</v>
      </c>
      <c r="BM20">
        <v>97</v>
      </c>
      <c r="BN20">
        <v>71.900000000000006</v>
      </c>
      <c r="BO20">
        <v>106.3</v>
      </c>
      <c r="BP20">
        <v>78.2</v>
      </c>
      <c r="BQ20">
        <v>149.80000000000001</v>
      </c>
      <c r="BR20">
        <v>134</v>
      </c>
      <c r="BS20">
        <v>66.599999999999994</v>
      </c>
      <c r="BT20">
        <v>76.400000000000006</v>
      </c>
      <c r="BU20">
        <v>134.30000000000001</v>
      </c>
      <c r="BV20">
        <v>63.9</v>
      </c>
      <c r="BW20">
        <v>16.5</v>
      </c>
      <c r="BX20">
        <v>5.6</v>
      </c>
      <c r="BY20">
        <v>51.5</v>
      </c>
      <c r="BZ20">
        <v>24.7</v>
      </c>
      <c r="CA20">
        <v>87.8</v>
      </c>
      <c r="CB20">
        <v>116.9</v>
      </c>
      <c r="CC20">
        <v>125.6</v>
      </c>
      <c r="CD20">
        <v>148.19999999999999</v>
      </c>
      <c r="CE20">
        <v>139.30000000000001</v>
      </c>
      <c r="CF20">
        <v>39.799999999999997</v>
      </c>
      <c r="CG20">
        <v>121.3</v>
      </c>
      <c r="CH20">
        <v>45.9</v>
      </c>
      <c r="CI20">
        <v>17.8</v>
      </c>
      <c r="CJ20">
        <v>4.7</v>
      </c>
      <c r="CK20">
        <v>30.6</v>
      </c>
      <c r="CL20">
        <v>10.8</v>
      </c>
      <c r="CM20">
        <v>83.5</v>
      </c>
      <c r="CN20">
        <v>88</v>
      </c>
      <c r="CO20">
        <v>127.5</v>
      </c>
      <c r="CP20">
        <v>135.9</v>
      </c>
      <c r="CQ20">
        <v>35.4</v>
      </c>
      <c r="CR20">
        <v>71.599999999999994</v>
      </c>
      <c r="CS20">
        <v>132</v>
      </c>
      <c r="CT20">
        <v>131</v>
      </c>
      <c r="CU20">
        <v>41.7</v>
      </c>
      <c r="CV20">
        <v>17.100000000000001</v>
      </c>
      <c r="CW20">
        <v>16</v>
      </c>
      <c r="CX20">
        <v>165.8</v>
      </c>
      <c r="CY20">
        <v>38</v>
      </c>
      <c r="CZ20">
        <v>122</v>
      </c>
      <c r="DA20">
        <v>87.1</v>
      </c>
      <c r="DB20">
        <v>123</v>
      </c>
      <c r="DC20">
        <v>66.099999999999994</v>
      </c>
      <c r="DD20">
        <v>51.9</v>
      </c>
      <c r="DE20">
        <v>70.400000000000006</v>
      </c>
      <c r="DF20">
        <v>75.5</v>
      </c>
      <c r="DG20">
        <v>35.200000000000003</v>
      </c>
      <c r="DH20">
        <v>9.1</v>
      </c>
      <c r="DI20">
        <v>26.8</v>
      </c>
      <c r="DJ20">
        <v>72.400000000000006</v>
      </c>
      <c r="DK20">
        <v>115.3</v>
      </c>
      <c r="DL20">
        <v>166.6</v>
      </c>
      <c r="DM20">
        <v>108.6</v>
      </c>
      <c r="DN20">
        <v>97.8</v>
      </c>
      <c r="DO20">
        <v>102</v>
      </c>
      <c r="DP20">
        <v>68</v>
      </c>
      <c r="DQ20">
        <v>88</v>
      </c>
      <c r="DR20">
        <v>42.4</v>
      </c>
      <c r="DS20">
        <v>26.5</v>
      </c>
      <c r="DT20">
        <v>0.2</v>
      </c>
      <c r="DU20">
        <v>16.3</v>
      </c>
      <c r="DV20">
        <v>63.9</v>
      </c>
      <c r="DW20">
        <v>71.7</v>
      </c>
      <c r="DX20">
        <v>106.7</v>
      </c>
      <c r="DY20">
        <v>90.6</v>
      </c>
      <c r="DZ20">
        <v>161.6</v>
      </c>
      <c r="EA20">
        <v>161.5</v>
      </c>
      <c r="EB20">
        <v>47.5</v>
      </c>
      <c r="EC20">
        <v>49.1</v>
      </c>
      <c r="ED20">
        <v>41.4</v>
      </c>
      <c r="EE20">
        <v>6.1</v>
      </c>
      <c r="EF20">
        <v>13.9</v>
      </c>
      <c r="EG20">
        <v>24.3</v>
      </c>
      <c r="EH20">
        <v>79</v>
      </c>
      <c r="EI20">
        <v>48.9</v>
      </c>
      <c r="EJ20">
        <v>98</v>
      </c>
      <c r="EK20">
        <v>61.7</v>
      </c>
      <c r="EL20">
        <v>137.1</v>
      </c>
      <c r="EM20">
        <v>136.4</v>
      </c>
      <c r="EN20">
        <v>73</v>
      </c>
      <c r="EO20">
        <v>28.3</v>
      </c>
      <c r="EP20">
        <v>105</v>
      </c>
      <c r="EQ20">
        <v>12.9</v>
      </c>
      <c r="ER20">
        <v>9.1999999999999993</v>
      </c>
      <c r="ES20">
        <v>21.6</v>
      </c>
      <c r="ET20">
        <v>53.9</v>
      </c>
      <c r="EU20">
        <v>55.6</v>
      </c>
      <c r="EV20">
        <v>131.9</v>
      </c>
      <c r="EW20">
        <v>122.4</v>
      </c>
      <c r="EX20">
        <v>140.9</v>
      </c>
      <c r="EY20">
        <v>90.4</v>
      </c>
      <c r="EZ20">
        <v>72.2</v>
      </c>
      <c r="FA20">
        <v>53</v>
      </c>
      <c r="FB20">
        <v>106.7</v>
      </c>
      <c r="FC20">
        <v>9.8000000000000007</v>
      </c>
      <c r="FD20">
        <v>20.8</v>
      </c>
      <c r="FE20">
        <v>18.7</v>
      </c>
      <c r="FF20">
        <v>37.1</v>
      </c>
      <c r="FG20">
        <v>58.6</v>
      </c>
      <c r="FH20">
        <v>128.1</v>
      </c>
      <c r="FI20">
        <v>107</v>
      </c>
      <c r="FJ20">
        <v>167.5</v>
      </c>
      <c r="FK20">
        <v>46.5</v>
      </c>
      <c r="FL20">
        <v>117.6</v>
      </c>
      <c r="FM20">
        <v>148.80000000000001</v>
      </c>
      <c r="FN20">
        <v>89.9</v>
      </c>
      <c r="FO20">
        <v>13.7</v>
      </c>
      <c r="FP20">
        <v>9.9</v>
      </c>
      <c r="FQ20">
        <v>8.5</v>
      </c>
      <c r="FR20">
        <v>104.4</v>
      </c>
      <c r="FS20">
        <v>118.6</v>
      </c>
      <c r="FT20">
        <v>60.3</v>
      </c>
      <c r="FU20">
        <v>123.5</v>
      </c>
      <c r="FV20">
        <v>98.8</v>
      </c>
      <c r="FW20">
        <v>56.4</v>
      </c>
      <c r="FX20">
        <v>65.2</v>
      </c>
      <c r="FY20">
        <v>68.099999999999994</v>
      </c>
      <c r="FZ20">
        <v>40.299999999999997</v>
      </c>
      <c r="GA20">
        <v>47.8</v>
      </c>
      <c r="GB20">
        <v>37.9</v>
      </c>
      <c r="GC20">
        <v>61.1</v>
      </c>
      <c r="GD20">
        <v>47.7</v>
      </c>
      <c r="GE20">
        <v>53.8</v>
      </c>
      <c r="GF20">
        <v>114.6</v>
      </c>
      <c r="GG20">
        <v>120.7</v>
      </c>
      <c r="GH20">
        <v>140.69999999999999</v>
      </c>
      <c r="GI20">
        <v>77.900000000000006</v>
      </c>
      <c r="GJ20">
        <v>71.400000000000006</v>
      </c>
      <c r="GK20">
        <v>117.5</v>
      </c>
      <c r="GL20">
        <v>34.200000000000003</v>
      </c>
      <c r="GM20">
        <v>90.2</v>
      </c>
      <c r="GN20">
        <v>55.3</v>
      </c>
      <c r="GO20">
        <v>15.1</v>
      </c>
      <c r="GP20">
        <v>23.2</v>
      </c>
      <c r="GQ20">
        <v>48.5</v>
      </c>
      <c r="GR20">
        <v>70.7</v>
      </c>
      <c r="GS20">
        <v>70.2</v>
      </c>
      <c r="GT20">
        <v>186.3</v>
      </c>
      <c r="GU20">
        <v>109.6</v>
      </c>
      <c r="GV20">
        <v>72.099999999999994</v>
      </c>
      <c r="GW20">
        <v>119.4</v>
      </c>
      <c r="GX20">
        <v>45.8</v>
      </c>
      <c r="GY20">
        <v>7.1</v>
      </c>
      <c r="GZ20">
        <v>2.9</v>
      </c>
      <c r="HA20">
        <v>11.2</v>
      </c>
      <c r="HB20">
        <v>47.4</v>
      </c>
      <c r="HC20">
        <v>87.2</v>
      </c>
      <c r="HD20">
        <v>198.9</v>
      </c>
      <c r="HE20">
        <v>181.2</v>
      </c>
      <c r="HF20">
        <v>172</v>
      </c>
      <c r="HG20">
        <v>98.7</v>
      </c>
      <c r="HH20">
        <v>47.6</v>
      </c>
      <c r="HI20">
        <v>97</v>
      </c>
      <c r="HJ20">
        <v>0</v>
      </c>
      <c r="HK20">
        <v>4.4000000000000004</v>
      </c>
      <c r="HL20">
        <v>24.7</v>
      </c>
      <c r="HM20">
        <v>59.6</v>
      </c>
      <c r="HN20">
        <v>31</v>
      </c>
      <c r="HO20">
        <v>74.2</v>
      </c>
      <c r="HP20">
        <v>59.6</v>
      </c>
      <c r="HQ20">
        <v>56.5</v>
      </c>
      <c r="HR20">
        <v>85.1</v>
      </c>
      <c r="HS20">
        <v>29.5</v>
      </c>
      <c r="HT20">
        <v>125.3</v>
      </c>
      <c r="HU20">
        <v>95.2</v>
      </c>
      <c r="HV20">
        <v>107.1</v>
      </c>
      <c r="HW20">
        <v>44.7</v>
      </c>
      <c r="HX20">
        <v>20.2</v>
      </c>
      <c r="HY20">
        <v>55.3</v>
      </c>
      <c r="HZ20">
        <v>61.4</v>
      </c>
      <c r="IA20">
        <v>33.200000000000003</v>
      </c>
      <c r="IB20">
        <v>129</v>
      </c>
      <c r="IC20">
        <v>103.4</v>
      </c>
      <c r="ID20">
        <v>132.30000000000001</v>
      </c>
      <c r="IE20">
        <v>140.1</v>
      </c>
      <c r="IF20">
        <v>102.9</v>
      </c>
      <c r="IG20">
        <v>86.9</v>
      </c>
      <c r="IH20">
        <v>92.2</v>
      </c>
      <c r="II20">
        <v>37.9</v>
      </c>
      <c r="IJ20">
        <v>0.3</v>
      </c>
      <c r="IK20">
        <v>18.3</v>
      </c>
      <c r="IL20">
        <v>24.7</v>
      </c>
      <c r="IM20">
        <v>37.6</v>
      </c>
      <c r="IN20">
        <v>96.3</v>
      </c>
      <c r="IO20">
        <v>129.6</v>
      </c>
      <c r="IP20">
        <v>62.4</v>
      </c>
      <c r="IQ20">
        <v>163.4</v>
      </c>
      <c r="IR20">
        <v>107.7</v>
      </c>
      <c r="IS20">
        <v>63.3</v>
      </c>
      <c r="IT20">
        <v>58.3</v>
      </c>
      <c r="IU20">
        <v>38.5</v>
      </c>
      <c r="IV20">
        <v>1.7</v>
      </c>
      <c r="IW20">
        <v>12.1</v>
      </c>
      <c r="IX20">
        <v>82.2</v>
      </c>
      <c r="IY20">
        <v>95.1</v>
      </c>
      <c r="IZ20">
        <v>111.7</v>
      </c>
      <c r="JA20">
        <v>167.5</v>
      </c>
      <c r="JB20">
        <v>96</v>
      </c>
      <c r="JC20">
        <v>147.6</v>
      </c>
      <c r="JD20">
        <v>85.9</v>
      </c>
      <c r="JE20">
        <v>59.1</v>
      </c>
      <c r="JF20">
        <v>38</v>
      </c>
      <c r="JG20">
        <v>19</v>
      </c>
      <c r="JH20">
        <v>0</v>
      </c>
      <c r="JI20">
        <v>12</v>
      </c>
      <c r="JJ20">
        <v>52.7</v>
      </c>
      <c r="JK20">
        <v>78.400000000000006</v>
      </c>
      <c r="JL20">
        <v>86.6</v>
      </c>
      <c r="JM20">
        <v>85.1</v>
      </c>
      <c r="JN20">
        <v>142.1</v>
      </c>
      <c r="JO20">
        <v>76.599999999999994</v>
      </c>
      <c r="JP20">
        <v>87.2</v>
      </c>
      <c r="JQ20">
        <v>124.5</v>
      </c>
      <c r="JR20">
        <v>49</v>
      </c>
      <c r="JS20">
        <v>62.3</v>
      </c>
      <c r="JT20">
        <v>15.1</v>
      </c>
      <c r="JU20">
        <v>21.6</v>
      </c>
      <c r="JV20">
        <v>42.9</v>
      </c>
      <c r="JW20">
        <v>124.3</v>
      </c>
      <c r="JX20">
        <v>160.5</v>
      </c>
      <c r="JY20">
        <v>144.19999999999999</v>
      </c>
      <c r="JZ20">
        <v>110.3</v>
      </c>
      <c r="KA20">
        <v>131.6</v>
      </c>
      <c r="KB20">
        <v>88.8</v>
      </c>
      <c r="KC20">
        <v>70.8</v>
      </c>
      <c r="KD20">
        <v>60.9</v>
      </c>
      <c r="KE20">
        <v>33.6</v>
      </c>
      <c r="KF20">
        <v>19</v>
      </c>
      <c r="KG20">
        <v>10.6</v>
      </c>
      <c r="KH20">
        <v>33.5</v>
      </c>
      <c r="KI20">
        <v>84.4</v>
      </c>
      <c r="KJ20">
        <v>123.3</v>
      </c>
      <c r="KK20">
        <v>92.6</v>
      </c>
      <c r="KL20">
        <v>90.6</v>
      </c>
      <c r="KM20">
        <v>109.9</v>
      </c>
      <c r="KN20">
        <v>110.1</v>
      </c>
      <c r="KO20">
        <v>100.1</v>
      </c>
      <c r="KP20">
        <v>79.900000000000006</v>
      </c>
      <c r="KQ20">
        <v>11.7</v>
      </c>
      <c r="KR20">
        <v>41.3</v>
      </c>
      <c r="KS20">
        <v>4.5</v>
      </c>
      <c r="KT20">
        <v>83.1</v>
      </c>
      <c r="KU20">
        <v>122.9</v>
      </c>
      <c r="KV20">
        <v>48.5</v>
      </c>
      <c r="KW20">
        <v>210.6</v>
      </c>
      <c r="KX20">
        <v>103.6</v>
      </c>
      <c r="KY20">
        <v>96</v>
      </c>
      <c r="KZ20">
        <v>76.5</v>
      </c>
      <c r="LA20">
        <v>129.30000000000001</v>
      </c>
      <c r="LB20">
        <v>118</v>
      </c>
      <c r="LC20">
        <v>18</v>
      </c>
      <c r="LD20">
        <v>0.6</v>
      </c>
      <c r="LE20">
        <v>16.8</v>
      </c>
      <c r="LF20">
        <v>36.1</v>
      </c>
      <c r="LG20">
        <v>83.5</v>
      </c>
      <c r="LH20">
        <v>106.3</v>
      </c>
      <c r="LI20">
        <v>120.5</v>
      </c>
      <c r="LJ20">
        <v>71.400000000000006</v>
      </c>
      <c r="LK20">
        <v>157.19999999999999</v>
      </c>
      <c r="LL20">
        <v>74.900000000000006</v>
      </c>
      <c r="LM20">
        <v>158</v>
      </c>
      <c r="LN20">
        <v>54.8</v>
      </c>
      <c r="LO20">
        <v>65.8</v>
      </c>
      <c r="LP20">
        <v>22.3</v>
      </c>
      <c r="LQ20">
        <v>14.1</v>
      </c>
      <c r="LR20">
        <v>62.1</v>
      </c>
      <c r="LS20">
        <v>67.099999999999994</v>
      </c>
      <c r="LT20">
        <v>110.5</v>
      </c>
      <c r="LU20">
        <v>127</v>
      </c>
      <c r="LV20">
        <v>128.80000000000001</v>
      </c>
      <c r="LW20">
        <v>125.3</v>
      </c>
      <c r="LX20">
        <v>72</v>
      </c>
      <c r="LY20">
        <v>60.5</v>
      </c>
      <c r="LZ20">
        <v>201.9</v>
      </c>
      <c r="MA20">
        <v>52.5</v>
      </c>
      <c r="MB20">
        <v>53.1</v>
      </c>
      <c r="MC20">
        <v>50.7</v>
      </c>
      <c r="MD20">
        <v>91.1</v>
      </c>
      <c r="ME20">
        <v>90.5</v>
      </c>
      <c r="MF20">
        <v>59.1</v>
      </c>
      <c r="MG20">
        <v>109.2</v>
      </c>
      <c r="MH20">
        <v>96.2</v>
      </c>
      <c r="MI20">
        <v>111.2</v>
      </c>
      <c r="MJ20">
        <v>47.4</v>
      </c>
      <c r="MK20">
        <v>110.9</v>
      </c>
      <c r="ML20">
        <v>30.6</v>
      </c>
      <c r="MM20">
        <v>8.3000000000000007</v>
      </c>
      <c r="MN20">
        <v>1.3</v>
      </c>
      <c r="MO20">
        <v>26.1</v>
      </c>
      <c r="MP20">
        <v>34.6</v>
      </c>
      <c r="MQ20">
        <v>137.5</v>
      </c>
      <c r="MR20">
        <v>139</v>
      </c>
      <c r="MS20">
        <v>108.3</v>
      </c>
      <c r="MT20">
        <v>168.5</v>
      </c>
      <c r="MU20">
        <v>56</v>
      </c>
      <c r="MV20">
        <v>37.299999999999997</v>
      </c>
      <c r="MW20">
        <v>138.5</v>
      </c>
      <c r="MX20">
        <v>75.8</v>
      </c>
      <c r="MY20">
        <v>52.2</v>
      </c>
      <c r="MZ20">
        <v>19.899999999999999</v>
      </c>
      <c r="NA20">
        <v>44.6</v>
      </c>
      <c r="NB20">
        <v>115.6</v>
      </c>
      <c r="NC20">
        <v>181.6</v>
      </c>
      <c r="ND20">
        <v>189</v>
      </c>
      <c r="NE20">
        <v>108.9</v>
      </c>
      <c r="NF20">
        <v>131</v>
      </c>
      <c r="NG20">
        <v>103.4</v>
      </c>
      <c r="NH20">
        <v>105</v>
      </c>
      <c r="NI20">
        <v>86.2</v>
      </c>
      <c r="NJ20">
        <v>222.2</v>
      </c>
      <c r="NK20">
        <v>42.8</v>
      </c>
      <c r="NL20">
        <v>30</v>
      </c>
      <c r="NM20">
        <v>26.1</v>
      </c>
      <c r="NN20">
        <v>75.7</v>
      </c>
      <c r="NO20">
        <v>216.5</v>
      </c>
      <c r="NP20">
        <v>64.5</v>
      </c>
      <c r="NQ20">
        <v>108</v>
      </c>
      <c r="NR20">
        <v>159.5</v>
      </c>
      <c r="NS20">
        <v>114.1</v>
      </c>
      <c r="NT20">
        <v>42.5</v>
      </c>
      <c r="NU20">
        <v>82.1</v>
      </c>
      <c r="NV20">
        <v>32.9</v>
      </c>
      <c r="NW20">
        <v>18.2</v>
      </c>
      <c r="NX20">
        <v>5.5</v>
      </c>
      <c r="NY20">
        <v>47.5</v>
      </c>
      <c r="NZ20">
        <v>75</v>
      </c>
      <c r="OA20">
        <v>143.80000000000001</v>
      </c>
      <c r="OB20">
        <v>129.9</v>
      </c>
      <c r="OC20">
        <v>75.400000000000006</v>
      </c>
      <c r="OD20">
        <v>103.9</v>
      </c>
      <c r="OE20">
        <v>116.8</v>
      </c>
      <c r="OF20">
        <v>56.2</v>
      </c>
      <c r="OG20">
        <v>88</v>
      </c>
      <c r="OH20">
        <v>133.30000000000001</v>
      </c>
      <c r="OI20">
        <v>32.5</v>
      </c>
      <c r="OJ20">
        <v>1.9</v>
      </c>
      <c r="OK20">
        <v>39.200000000000003</v>
      </c>
      <c r="OL20">
        <v>29.6</v>
      </c>
      <c r="OM20">
        <v>90.2</v>
      </c>
      <c r="ON20">
        <v>68</v>
      </c>
      <c r="OO20">
        <v>114.5</v>
      </c>
      <c r="OP20">
        <v>142</v>
      </c>
      <c r="OQ20">
        <v>97.2</v>
      </c>
      <c r="OR20">
        <v>60.5</v>
      </c>
      <c r="OS20">
        <v>74</v>
      </c>
      <c r="OT20">
        <v>79</v>
      </c>
      <c r="OU20">
        <v>54</v>
      </c>
      <c r="OV20">
        <v>6.5</v>
      </c>
      <c r="OW20">
        <v>40.5</v>
      </c>
      <c r="OX20">
        <v>33</v>
      </c>
      <c r="OY20">
        <v>65</v>
      </c>
      <c r="OZ20">
        <v>62.2</v>
      </c>
      <c r="PA20">
        <v>207.5</v>
      </c>
      <c r="PB20">
        <v>106.5</v>
      </c>
      <c r="PC20">
        <v>91.6</v>
      </c>
      <c r="PD20">
        <v>46.2</v>
      </c>
      <c r="PE20">
        <v>20.5</v>
      </c>
      <c r="PF20">
        <v>64</v>
      </c>
      <c r="PG20">
        <v>17.2</v>
      </c>
      <c r="PH20">
        <v>2</v>
      </c>
      <c r="PI20">
        <v>5.4</v>
      </c>
      <c r="PJ20">
        <v>13.1</v>
      </c>
      <c r="PK20">
        <v>134.5</v>
      </c>
      <c r="PL20">
        <v>113.7</v>
      </c>
      <c r="PM20">
        <v>130.6</v>
      </c>
      <c r="PN20">
        <v>128</v>
      </c>
      <c r="PO20">
        <v>111.9</v>
      </c>
      <c r="PP20">
        <v>84.3</v>
      </c>
      <c r="PQ20">
        <v>104.9</v>
      </c>
      <c r="PR20">
        <v>87.6</v>
      </c>
      <c r="PS20">
        <v>31.5</v>
      </c>
      <c r="PT20">
        <v>41.4</v>
      </c>
      <c r="PU20">
        <v>28.6</v>
      </c>
      <c r="PV20">
        <v>86.7</v>
      </c>
      <c r="PW20">
        <v>45.9</v>
      </c>
      <c r="PX20">
        <v>121.5</v>
      </c>
      <c r="PY20">
        <v>132</v>
      </c>
      <c r="PZ20">
        <v>119.2</v>
      </c>
      <c r="QA20">
        <v>56.3</v>
      </c>
      <c r="QB20">
        <v>95.4</v>
      </c>
      <c r="QC20">
        <v>28.1</v>
      </c>
      <c r="QD20">
        <v>36.5</v>
      </c>
      <c r="QE20">
        <v>56.4</v>
      </c>
      <c r="QF20">
        <v>32</v>
      </c>
      <c r="QG20">
        <v>16.2</v>
      </c>
      <c r="QH20">
        <v>55.4</v>
      </c>
      <c r="QI20">
        <v>193</v>
      </c>
      <c r="QJ20">
        <v>124.4</v>
      </c>
      <c r="QK20">
        <v>137.5</v>
      </c>
      <c r="QL20">
        <v>129</v>
      </c>
      <c r="QM20">
        <v>116.6</v>
      </c>
      <c r="QN20">
        <v>77.5</v>
      </c>
      <c r="QO20">
        <v>214</v>
      </c>
      <c r="QP20">
        <v>53</v>
      </c>
      <c r="QQ20">
        <v>0</v>
      </c>
      <c r="QR20">
        <v>9</v>
      </c>
      <c r="QS20">
        <v>1.5</v>
      </c>
      <c r="QT20">
        <v>49</v>
      </c>
      <c r="QU20">
        <v>99</v>
      </c>
      <c r="QV20">
        <v>141</v>
      </c>
      <c r="QW20">
        <v>130.1</v>
      </c>
      <c r="QX20">
        <v>83.5</v>
      </c>
      <c r="QY20">
        <v>102.5</v>
      </c>
      <c r="QZ20">
        <v>54.2</v>
      </c>
      <c r="RA20">
        <v>77.2</v>
      </c>
      <c r="RB20">
        <v>47.5</v>
      </c>
      <c r="RC20">
        <v>41.3</v>
      </c>
      <c r="RD20">
        <v>14</v>
      </c>
    </row>
    <row r="21" spans="1:472" ht="12.75" x14ac:dyDescent="0.2">
      <c r="A21">
        <v>35070040</v>
      </c>
      <c r="B21">
        <v>-73.395944439999994</v>
      </c>
      <c r="C21">
        <v>5.3152777779999996</v>
      </c>
      <c r="D21">
        <v>5</v>
      </c>
      <c r="E21">
        <v>36</v>
      </c>
      <c r="F21">
        <v>25</v>
      </c>
      <c r="G21">
        <v>146</v>
      </c>
      <c r="H21">
        <v>193.2</v>
      </c>
      <c r="I21">
        <v>111.5</v>
      </c>
      <c r="J21">
        <v>117.4</v>
      </c>
      <c r="K21">
        <v>88.9</v>
      </c>
      <c r="L21">
        <v>87.1</v>
      </c>
      <c r="M21">
        <v>83.1</v>
      </c>
      <c r="N21">
        <v>42.5</v>
      </c>
      <c r="O21">
        <v>26.1</v>
      </c>
      <c r="P21">
        <v>33.6</v>
      </c>
      <c r="Q21">
        <v>21.2</v>
      </c>
      <c r="R21">
        <v>59.8</v>
      </c>
      <c r="S21">
        <v>93.4</v>
      </c>
      <c r="T21">
        <v>141</v>
      </c>
      <c r="U21">
        <v>96.6</v>
      </c>
      <c r="V21">
        <v>103.9</v>
      </c>
      <c r="W21">
        <v>87.6</v>
      </c>
      <c r="X21">
        <v>72.099999999999994</v>
      </c>
      <c r="Y21">
        <v>77.7</v>
      </c>
      <c r="Z21">
        <v>25.5</v>
      </c>
      <c r="AA21">
        <v>18</v>
      </c>
      <c r="AB21">
        <v>3.6</v>
      </c>
      <c r="AC21">
        <v>44.3</v>
      </c>
      <c r="AD21">
        <v>17.3</v>
      </c>
      <c r="AE21">
        <v>109.8</v>
      </c>
      <c r="AF21">
        <v>91.2</v>
      </c>
      <c r="AG21">
        <v>77.599999999999994</v>
      </c>
      <c r="AH21">
        <v>137.30000000000001</v>
      </c>
      <c r="AI21">
        <v>91.3</v>
      </c>
      <c r="AJ21">
        <v>69.099999999999994</v>
      </c>
      <c r="AK21">
        <v>68.3</v>
      </c>
      <c r="AL21">
        <v>22.5</v>
      </c>
      <c r="AM21">
        <v>32.5</v>
      </c>
      <c r="AN21">
        <v>29</v>
      </c>
      <c r="AO21">
        <v>36.9</v>
      </c>
      <c r="AP21">
        <v>20.399999999999999</v>
      </c>
      <c r="AQ21">
        <v>66.400000000000006</v>
      </c>
      <c r="AR21">
        <v>82</v>
      </c>
      <c r="AS21">
        <v>94.8</v>
      </c>
      <c r="AT21">
        <v>140.5</v>
      </c>
      <c r="AU21">
        <v>112.5</v>
      </c>
      <c r="AV21">
        <v>106.4</v>
      </c>
      <c r="AW21">
        <v>18.8</v>
      </c>
      <c r="AX21">
        <v>79.8</v>
      </c>
      <c r="AY21">
        <v>9.1999999999999993</v>
      </c>
      <c r="AZ21">
        <v>14.7</v>
      </c>
      <c r="BA21">
        <v>1</v>
      </c>
      <c r="BB21">
        <v>41.6</v>
      </c>
      <c r="BC21">
        <v>40.799999999999997</v>
      </c>
      <c r="BD21">
        <v>101.9</v>
      </c>
      <c r="BE21">
        <v>180.5</v>
      </c>
      <c r="BF21">
        <v>98.8</v>
      </c>
      <c r="BG21">
        <v>107.5</v>
      </c>
      <c r="BH21">
        <v>94.8</v>
      </c>
      <c r="BI21">
        <v>56.6</v>
      </c>
      <c r="BJ21">
        <v>76.8</v>
      </c>
      <c r="BK21">
        <v>31.5</v>
      </c>
      <c r="BL21">
        <v>5.4</v>
      </c>
      <c r="BM21">
        <v>99.4</v>
      </c>
      <c r="BN21">
        <v>55.3</v>
      </c>
      <c r="BO21">
        <v>107.2</v>
      </c>
      <c r="BP21">
        <v>74.599999999999994</v>
      </c>
      <c r="BQ21">
        <v>149.6</v>
      </c>
      <c r="BR21">
        <v>115.8</v>
      </c>
      <c r="BS21">
        <v>55</v>
      </c>
      <c r="BT21">
        <v>103.8</v>
      </c>
      <c r="BU21">
        <v>124.6</v>
      </c>
      <c r="BV21">
        <v>58.3</v>
      </c>
      <c r="BW21">
        <v>15.2</v>
      </c>
      <c r="BX21">
        <v>5.2</v>
      </c>
      <c r="BY21">
        <v>31.7</v>
      </c>
      <c r="BZ21">
        <v>18</v>
      </c>
      <c r="CA21">
        <v>81.8</v>
      </c>
      <c r="CB21">
        <v>111.6</v>
      </c>
      <c r="CC21">
        <v>114.3</v>
      </c>
      <c r="CD21">
        <v>138</v>
      </c>
      <c r="CE21">
        <v>130.6</v>
      </c>
      <c r="CF21">
        <v>65.7</v>
      </c>
      <c r="CG21">
        <v>111.2</v>
      </c>
      <c r="CH21">
        <v>49.5</v>
      </c>
      <c r="CI21">
        <v>13.8</v>
      </c>
      <c r="CJ21">
        <v>6.3</v>
      </c>
      <c r="CK21">
        <v>18.899999999999999</v>
      </c>
      <c r="CL21">
        <v>40.700000000000003</v>
      </c>
      <c r="CM21">
        <v>82.8</v>
      </c>
      <c r="CN21">
        <v>123.9</v>
      </c>
      <c r="CO21">
        <v>124.2</v>
      </c>
      <c r="CP21">
        <v>134.69999999999999</v>
      </c>
      <c r="CQ21">
        <v>115.4</v>
      </c>
      <c r="CR21">
        <v>94.6</v>
      </c>
      <c r="CS21">
        <v>101.4</v>
      </c>
      <c r="CT21">
        <v>75.599999999999994</v>
      </c>
      <c r="CU21">
        <v>27.5</v>
      </c>
      <c r="CV21">
        <v>31.1</v>
      </c>
      <c r="CW21">
        <v>10</v>
      </c>
      <c r="CX21">
        <v>122.7</v>
      </c>
      <c r="CY21">
        <v>44.6</v>
      </c>
      <c r="CZ21">
        <v>181.6</v>
      </c>
      <c r="DA21">
        <v>79.900000000000006</v>
      </c>
      <c r="DB21">
        <v>90.2</v>
      </c>
      <c r="DC21">
        <v>65.5</v>
      </c>
      <c r="DD21">
        <v>73.099999999999994</v>
      </c>
      <c r="DE21">
        <v>78.099999999999994</v>
      </c>
      <c r="DF21">
        <v>64.3</v>
      </c>
      <c r="DG21">
        <v>17.5</v>
      </c>
      <c r="DH21">
        <v>27.4</v>
      </c>
      <c r="DI21">
        <v>25.8</v>
      </c>
      <c r="DJ21">
        <v>55.3</v>
      </c>
      <c r="DK21">
        <v>114.6</v>
      </c>
      <c r="DL21">
        <v>128.9</v>
      </c>
      <c r="DM21">
        <v>117.6</v>
      </c>
      <c r="DN21">
        <v>110.5</v>
      </c>
      <c r="DO21">
        <v>108.8</v>
      </c>
      <c r="DP21">
        <v>60.1</v>
      </c>
      <c r="DQ21">
        <v>103.2</v>
      </c>
      <c r="DR21">
        <v>61.6</v>
      </c>
      <c r="DS21">
        <v>31.6</v>
      </c>
      <c r="DT21">
        <v>0.1</v>
      </c>
      <c r="DU21">
        <v>8.8000000000000007</v>
      </c>
      <c r="DV21">
        <v>51.3</v>
      </c>
      <c r="DW21">
        <v>67</v>
      </c>
      <c r="DX21">
        <v>114.3</v>
      </c>
      <c r="DY21">
        <v>104</v>
      </c>
      <c r="DZ21">
        <v>186.6</v>
      </c>
      <c r="EA21">
        <v>151.30000000000001</v>
      </c>
      <c r="EB21">
        <v>84.1</v>
      </c>
      <c r="EC21">
        <v>58.8</v>
      </c>
      <c r="ED21">
        <v>59.9</v>
      </c>
      <c r="EE21">
        <v>0.5</v>
      </c>
      <c r="EF21">
        <v>3.1</v>
      </c>
      <c r="EG21">
        <v>21.5</v>
      </c>
      <c r="EH21">
        <v>39.700000000000003</v>
      </c>
      <c r="EI21">
        <v>56</v>
      </c>
      <c r="EJ21">
        <v>94.5</v>
      </c>
      <c r="EK21">
        <v>59.7</v>
      </c>
      <c r="EL21">
        <v>147.4</v>
      </c>
      <c r="EM21">
        <v>128.19999999999999</v>
      </c>
      <c r="EN21">
        <v>80</v>
      </c>
      <c r="EO21">
        <v>31.1</v>
      </c>
      <c r="EP21">
        <v>126.5</v>
      </c>
      <c r="EQ21">
        <v>10.5</v>
      </c>
      <c r="ER21">
        <v>9.1999999999999993</v>
      </c>
      <c r="ES21">
        <v>2.2999999999999998</v>
      </c>
      <c r="ET21">
        <v>44.7</v>
      </c>
      <c r="EU21">
        <v>50.2</v>
      </c>
      <c r="EV21">
        <v>156.9</v>
      </c>
      <c r="EW21">
        <v>109.9</v>
      </c>
      <c r="EX21">
        <v>114.4</v>
      </c>
      <c r="EY21">
        <v>77.2</v>
      </c>
      <c r="EZ21">
        <v>74.2</v>
      </c>
      <c r="FA21">
        <v>63</v>
      </c>
      <c r="FB21">
        <v>60.3</v>
      </c>
      <c r="FC21">
        <v>16.899999999999999</v>
      </c>
      <c r="FD21">
        <v>2.8</v>
      </c>
      <c r="FE21">
        <v>26</v>
      </c>
      <c r="FF21">
        <v>28.6</v>
      </c>
      <c r="FG21">
        <v>78</v>
      </c>
      <c r="FH21">
        <v>163</v>
      </c>
      <c r="FI21">
        <v>102</v>
      </c>
      <c r="FJ21">
        <v>150</v>
      </c>
      <c r="FK21">
        <v>135</v>
      </c>
      <c r="FL21">
        <v>119</v>
      </c>
      <c r="FM21">
        <v>333</v>
      </c>
      <c r="FN21">
        <v>74</v>
      </c>
      <c r="FO21">
        <v>50</v>
      </c>
      <c r="FP21">
        <v>15</v>
      </c>
      <c r="FQ21">
        <v>5</v>
      </c>
      <c r="FR21">
        <v>67</v>
      </c>
      <c r="FS21">
        <v>139</v>
      </c>
      <c r="FT21">
        <v>114.9</v>
      </c>
      <c r="FU21">
        <v>111.3</v>
      </c>
      <c r="FV21">
        <v>112.2</v>
      </c>
      <c r="FW21">
        <v>64.7</v>
      </c>
      <c r="FX21">
        <v>65.400000000000006</v>
      </c>
      <c r="FY21">
        <v>38.299999999999997</v>
      </c>
      <c r="FZ21">
        <v>65</v>
      </c>
      <c r="GA21">
        <v>39.6</v>
      </c>
      <c r="GB21">
        <v>40.299999999999997</v>
      </c>
      <c r="GC21">
        <v>50.7</v>
      </c>
      <c r="GD21">
        <v>45.1</v>
      </c>
      <c r="GE21">
        <v>67.5</v>
      </c>
      <c r="GF21">
        <v>125.5</v>
      </c>
      <c r="GG21">
        <v>137.19999999999999</v>
      </c>
      <c r="GH21">
        <v>142.30000000000001</v>
      </c>
      <c r="GI21">
        <v>126.8</v>
      </c>
      <c r="GJ21">
        <v>103.6</v>
      </c>
      <c r="GK21">
        <v>113.2</v>
      </c>
      <c r="GL21">
        <v>63.7</v>
      </c>
      <c r="GM21">
        <v>72.2</v>
      </c>
      <c r="GN21">
        <v>27.6</v>
      </c>
      <c r="GO21">
        <v>29.7</v>
      </c>
      <c r="GP21">
        <v>33.9</v>
      </c>
      <c r="GQ21">
        <v>46.4</v>
      </c>
      <c r="GR21">
        <v>84.4</v>
      </c>
      <c r="GS21">
        <v>66.7</v>
      </c>
      <c r="GT21">
        <v>170.7</v>
      </c>
      <c r="GU21">
        <v>172.3</v>
      </c>
      <c r="GV21">
        <v>107.5</v>
      </c>
      <c r="GW21">
        <v>66.7</v>
      </c>
      <c r="GX21">
        <v>141.6</v>
      </c>
      <c r="GY21">
        <v>21.5</v>
      </c>
      <c r="GZ21">
        <v>7.5</v>
      </c>
      <c r="HA21">
        <v>28.4</v>
      </c>
      <c r="HB21">
        <v>63.5</v>
      </c>
      <c r="HC21">
        <v>128.6</v>
      </c>
      <c r="HD21">
        <v>240.8</v>
      </c>
      <c r="HE21">
        <v>192.3</v>
      </c>
      <c r="HF21">
        <v>249.1</v>
      </c>
      <c r="HG21">
        <v>91.1</v>
      </c>
      <c r="HH21">
        <v>69.3</v>
      </c>
      <c r="HI21">
        <v>166</v>
      </c>
      <c r="HJ21">
        <v>69.599999999999994</v>
      </c>
      <c r="HK21">
        <v>34</v>
      </c>
      <c r="HL21">
        <v>21.3</v>
      </c>
      <c r="HM21">
        <v>84.7</v>
      </c>
      <c r="HN21">
        <v>65.5</v>
      </c>
      <c r="HO21">
        <v>115.7</v>
      </c>
      <c r="HP21">
        <v>83.1</v>
      </c>
      <c r="HQ21">
        <v>132.9</v>
      </c>
      <c r="HR21">
        <v>131.30000000000001</v>
      </c>
      <c r="HS21">
        <v>42.4</v>
      </c>
      <c r="HT21">
        <v>147.5</v>
      </c>
      <c r="HU21">
        <v>116.4</v>
      </c>
      <c r="HV21">
        <v>56.5</v>
      </c>
      <c r="HW21">
        <v>27.5</v>
      </c>
      <c r="HX21">
        <v>14.8</v>
      </c>
      <c r="HY21">
        <v>88.8</v>
      </c>
      <c r="HZ21">
        <v>77.599999999999994</v>
      </c>
      <c r="IA21">
        <v>47.6</v>
      </c>
      <c r="IB21">
        <v>151.1</v>
      </c>
      <c r="IC21">
        <v>175.8</v>
      </c>
      <c r="ID21">
        <v>142.4</v>
      </c>
      <c r="IE21">
        <v>158.1</v>
      </c>
      <c r="IF21">
        <v>139.80000000000001</v>
      </c>
      <c r="IG21">
        <v>118.8</v>
      </c>
      <c r="IH21">
        <v>111.3</v>
      </c>
      <c r="II21">
        <v>55.1</v>
      </c>
      <c r="IJ21">
        <v>0</v>
      </c>
      <c r="IK21">
        <v>6.8</v>
      </c>
      <c r="IL21">
        <v>13.5</v>
      </c>
      <c r="IM21">
        <v>30</v>
      </c>
      <c r="IN21">
        <v>129.9</v>
      </c>
      <c r="IO21">
        <v>147.1</v>
      </c>
      <c r="IP21">
        <v>97.9</v>
      </c>
      <c r="IQ21">
        <v>211.6</v>
      </c>
      <c r="IR21">
        <v>159.5</v>
      </c>
      <c r="IS21">
        <v>87.6</v>
      </c>
      <c r="IT21">
        <v>130.30000000000001</v>
      </c>
      <c r="IU21">
        <v>101</v>
      </c>
      <c r="IV21">
        <v>4.5999999999999996</v>
      </c>
      <c r="IW21">
        <v>30.8</v>
      </c>
      <c r="IX21">
        <v>71.2</v>
      </c>
      <c r="IY21">
        <v>140.69999999999999</v>
      </c>
      <c r="IZ21">
        <v>207.5</v>
      </c>
      <c r="JA21">
        <v>205.3</v>
      </c>
      <c r="JB21">
        <v>228.6</v>
      </c>
      <c r="JC21">
        <v>213.5</v>
      </c>
      <c r="JD21">
        <v>188.4</v>
      </c>
      <c r="JE21">
        <v>198.9</v>
      </c>
      <c r="JF21">
        <v>170.1</v>
      </c>
      <c r="JG21">
        <v>103.4</v>
      </c>
      <c r="JH21">
        <v>76.3</v>
      </c>
      <c r="JI21">
        <v>95.3</v>
      </c>
      <c r="JJ21">
        <v>103.7</v>
      </c>
      <c r="JK21">
        <v>235.5</v>
      </c>
      <c r="JL21">
        <v>267.89999999999998</v>
      </c>
      <c r="JM21">
        <v>207.5</v>
      </c>
      <c r="JN21">
        <v>411.5</v>
      </c>
      <c r="JO21">
        <v>225.6</v>
      </c>
      <c r="JP21">
        <v>244.8</v>
      </c>
      <c r="JQ21">
        <v>329.8</v>
      </c>
      <c r="JR21">
        <v>208</v>
      </c>
      <c r="JS21">
        <v>130.30000000000001</v>
      </c>
      <c r="JT21">
        <v>10.5</v>
      </c>
      <c r="JU21">
        <v>29</v>
      </c>
      <c r="JV21">
        <v>66.2</v>
      </c>
      <c r="JW21">
        <v>147.69999999999999</v>
      </c>
      <c r="JX21">
        <v>291.89999999999998</v>
      </c>
      <c r="JY21">
        <v>278.2</v>
      </c>
      <c r="JZ21">
        <v>229.8</v>
      </c>
      <c r="KA21">
        <v>337</v>
      </c>
      <c r="KB21">
        <v>189.9</v>
      </c>
      <c r="KC21">
        <v>123.7</v>
      </c>
      <c r="KD21">
        <v>93.9</v>
      </c>
      <c r="KE21">
        <v>31</v>
      </c>
      <c r="KF21">
        <v>33.9</v>
      </c>
      <c r="KG21">
        <v>29.9</v>
      </c>
      <c r="KH21">
        <v>43.7</v>
      </c>
      <c r="KI21">
        <v>162.5</v>
      </c>
      <c r="KJ21">
        <v>186.4</v>
      </c>
      <c r="KK21">
        <v>213.3</v>
      </c>
      <c r="KL21">
        <v>181.7</v>
      </c>
      <c r="KM21">
        <v>215.4</v>
      </c>
      <c r="KN21">
        <v>269.3</v>
      </c>
      <c r="KO21">
        <v>253.4</v>
      </c>
      <c r="KP21">
        <v>229.6</v>
      </c>
      <c r="KQ21">
        <v>26.9</v>
      </c>
      <c r="KR21">
        <v>37.5</v>
      </c>
      <c r="KS21">
        <v>0</v>
      </c>
      <c r="KT21">
        <v>140.1</v>
      </c>
      <c r="KU21">
        <v>179.8</v>
      </c>
      <c r="KV21">
        <v>259.10000000000002</v>
      </c>
      <c r="KW21">
        <v>413.7</v>
      </c>
      <c r="KX21">
        <v>423</v>
      </c>
      <c r="KY21">
        <v>375.5</v>
      </c>
      <c r="KZ21">
        <v>369.5</v>
      </c>
      <c r="LA21">
        <v>239.8</v>
      </c>
      <c r="LB21">
        <v>151</v>
      </c>
      <c r="LC21">
        <v>31.7</v>
      </c>
      <c r="LD21">
        <v>2</v>
      </c>
      <c r="LE21">
        <v>9.5</v>
      </c>
      <c r="LF21">
        <v>81.7</v>
      </c>
      <c r="LG21">
        <v>165.1</v>
      </c>
      <c r="LH21">
        <v>288.60000000000002</v>
      </c>
      <c r="LI21">
        <v>273.3</v>
      </c>
      <c r="LJ21">
        <v>245.1</v>
      </c>
      <c r="LK21">
        <v>382.5</v>
      </c>
      <c r="LL21">
        <v>228.4</v>
      </c>
      <c r="LM21">
        <v>303.3</v>
      </c>
      <c r="LN21">
        <v>180.1</v>
      </c>
      <c r="LO21">
        <v>127.6</v>
      </c>
      <c r="LP21">
        <v>50.4</v>
      </c>
      <c r="LQ21">
        <v>67.400000000000006</v>
      </c>
      <c r="LR21">
        <v>80</v>
      </c>
      <c r="LS21">
        <v>66.400000000000006</v>
      </c>
      <c r="LT21">
        <v>187.2</v>
      </c>
      <c r="LU21">
        <v>282.60000000000002</v>
      </c>
      <c r="LV21">
        <v>255</v>
      </c>
      <c r="LW21">
        <v>216.1</v>
      </c>
      <c r="LX21">
        <v>157.9</v>
      </c>
      <c r="LY21">
        <v>156.80000000000001</v>
      </c>
      <c r="LZ21">
        <v>183.9</v>
      </c>
      <c r="MA21">
        <v>63.7</v>
      </c>
      <c r="MB21">
        <v>44.4</v>
      </c>
      <c r="MC21">
        <v>27</v>
      </c>
      <c r="MD21">
        <v>104.2</v>
      </c>
      <c r="ME21">
        <v>142.9</v>
      </c>
      <c r="MF21">
        <v>84.5</v>
      </c>
      <c r="MG21">
        <v>179.6</v>
      </c>
      <c r="MH21">
        <v>128</v>
      </c>
      <c r="MI21">
        <v>149.69999999999999</v>
      </c>
      <c r="MJ21">
        <v>59.2</v>
      </c>
      <c r="MK21">
        <v>132.6</v>
      </c>
      <c r="ML21">
        <v>37.200000000000003</v>
      </c>
      <c r="MM21">
        <v>14</v>
      </c>
      <c r="MN21">
        <v>4.2</v>
      </c>
      <c r="MO21">
        <v>40.700000000000003</v>
      </c>
      <c r="MP21">
        <v>54.9</v>
      </c>
      <c r="MQ21">
        <v>157.30000000000001</v>
      </c>
      <c r="MR21">
        <v>155.1</v>
      </c>
      <c r="MS21">
        <v>167.1</v>
      </c>
      <c r="MT21">
        <v>312.3</v>
      </c>
      <c r="MU21">
        <v>85.2</v>
      </c>
      <c r="MV21">
        <v>97</v>
      </c>
      <c r="MW21">
        <v>209.6</v>
      </c>
      <c r="MX21">
        <v>230.2</v>
      </c>
      <c r="MY21">
        <v>86.5</v>
      </c>
      <c r="MZ21">
        <v>39.9</v>
      </c>
      <c r="NA21">
        <v>75.400000000000006</v>
      </c>
      <c r="NB21">
        <v>225.9</v>
      </c>
      <c r="NC21">
        <v>261.2</v>
      </c>
      <c r="ND21">
        <v>372.5</v>
      </c>
      <c r="NE21">
        <v>168.3</v>
      </c>
      <c r="NF21">
        <v>188.6</v>
      </c>
      <c r="NG21">
        <v>170.8</v>
      </c>
      <c r="NH21">
        <v>183.4</v>
      </c>
      <c r="NI21">
        <v>206.2</v>
      </c>
      <c r="NJ21">
        <v>234.9</v>
      </c>
      <c r="NK21">
        <v>79.8</v>
      </c>
      <c r="NL21">
        <v>-999</v>
      </c>
      <c r="NM21">
        <v>-999</v>
      </c>
      <c r="NN21">
        <v>82.5</v>
      </c>
      <c r="NO21">
        <v>321.60000000000002</v>
      </c>
      <c r="NP21">
        <v>162.6</v>
      </c>
      <c r="NQ21">
        <v>157.4</v>
      </c>
      <c r="NR21">
        <v>221.1</v>
      </c>
      <c r="NS21">
        <v>216.7</v>
      </c>
      <c r="NT21">
        <v>98.4</v>
      </c>
      <c r="NU21">
        <v>111.7</v>
      </c>
      <c r="NV21">
        <v>106.2</v>
      </c>
      <c r="NW21">
        <v>25.1</v>
      </c>
      <c r="NX21">
        <v>3.1</v>
      </c>
      <c r="NY21">
        <v>61.2</v>
      </c>
      <c r="NZ21">
        <v>106.9</v>
      </c>
      <c r="OA21">
        <v>127.9</v>
      </c>
      <c r="OB21">
        <v>269.7</v>
      </c>
      <c r="OC21">
        <v>143</v>
      </c>
      <c r="OD21">
        <v>223</v>
      </c>
      <c r="OE21">
        <v>214.4</v>
      </c>
      <c r="OF21">
        <v>92.4</v>
      </c>
      <c r="OG21">
        <v>138.1</v>
      </c>
      <c r="OH21">
        <v>215.9</v>
      </c>
      <c r="OI21">
        <v>57.3</v>
      </c>
      <c r="OJ21">
        <v>4.8</v>
      </c>
      <c r="OK21">
        <v>54.7</v>
      </c>
      <c r="OL21">
        <v>63.9</v>
      </c>
      <c r="OM21">
        <v>138.5</v>
      </c>
      <c r="ON21">
        <v>86</v>
      </c>
      <c r="OO21">
        <v>141.9</v>
      </c>
      <c r="OP21">
        <v>206</v>
      </c>
      <c r="OQ21">
        <v>193</v>
      </c>
      <c r="OR21">
        <v>135.5</v>
      </c>
      <c r="OS21">
        <v>155.80000000000001</v>
      </c>
      <c r="OT21">
        <v>81.8</v>
      </c>
      <c r="OU21">
        <v>62.7</v>
      </c>
      <c r="OV21">
        <v>16</v>
      </c>
      <c r="OW21">
        <v>67.400000000000006</v>
      </c>
      <c r="OX21">
        <v>39.299999999999997</v>
      </c>
      <c r="OY21">
        <v>124.4</v>
      </c>
      <c r="OZ21">
        <v>103.9</v>
      </c>
      <c r="PA21">
        <v>335.9</v>
      </c>
      <c r="PB21">
        <v>144.80000000000001</v>
      </c>
      <c r="PC21">
        <v>183.6</v>
      </c>
      <c r="PD21">
        <v>70.400000000000006</v>
      </c>
      <c r="PE21">
        <v>33.6</v>
      </c>
      <c r="PF21">
        <v>104.8</v>
      </c>
      <c r="PG21">
        <v>23.2</v>
      </c>
      <c r="PH21">
        <v>3.2</v>
      </c>
      <c r="PI21">
        <v>11.6</v>
      </c>
      <c r="PJ21">
        <v>32.799999999999997</v>
      </c>
      <c r="PK21">
        <v>151.80000000000001</v>
      </c>
      <c r="PL21">
        <v>224.8</v>
      </c>
      <c r="PM21">
        <v>218.4</v>
      </c>
      <c r="PN21">
        <v>241.9</v>
      </c>
      <c r="PO21">
        <v>180.7</v>
      </c>
      <c r="PP21">
        <v>127.7</v>
      </c>
      <c r="PQ21">
        <v>163.1</v>
      </c>
      <c r="PR21">
        <v>173.1</v>
      </c>
      <c r="PS21">
        <v>55.7</v>
      </c>
      <c r="PT21">
        <v>61.6</v>
      </c>
      <c r="PU21">
        <v>31.8</v>
      </c>
      <c r="PV21">
        <v>125.8</v>
      </c>
      <c r="PW21">
        <v>107.1</v>
      </c>
      <c r="PX21">
        <v>269.5</v>
      </c>
      <c r="PY21">
        <v>290.2</v>
      </c>
      <c r="PZ21">
        <v>309.5</v>
      </c>
      <c r="QA21">
        <v>147.4</v>
      </c>
      <c r="QB21">
        <v>131.6</v>
      </c>
      <c r="QC21">
        <v>108.1</v>
      </c>
      <c r="QD21">
        <v>74.8</v>
      </c>
      <c r="QE21">
        <v>32.5</v>
      </c>
      <c r="QF21">
        <v>37.200000000000003</v>
      </c>
      <c r="QG21">
        <v>20.2</v>
      </c>
      <c r="QH21">
        <v>102.3</v>
      </c>
      <c r="QI21">
        <v>199.3</v>
      </c>
      <c r="QJ21">
        <v>269.3</v>
      </c>
      <c r="QK21">
        <v>209.6</v>
      </c>
      <c r="QL21">
        <v>161.5</v>
      </c>
      <c r="QM21">
        <v>127.7</v>
      </c>
      <c r="QN21">
        <v>85.7</v>
      </c>
      <c r="QO21">
        <v>174</v>
      </c>
      <c r="QP21">
        <v>109</v>
      </c>
      <c r="QQ21">
        <v>5.6</v>
      </c>
      <c r="QR21">
        <v>7.5</v>
      </c>
      <c r="QS21">
        <v>12.6</v>
      </c>
      <c r="QT21">
        <v>80.2</v>
      </c>
      <c r="QU21">
        <v>66.7</v>
      </c>
      <c r="QV21">
        <v>179.5</v>
      </c>
      <c r="QW21">
        <v>177.5</v>
      </c>
      <c r="QX21">
        <v>119.9</v>
      </c>
      <c r="QY21">
        <v>137.4</v>
      </c>
      <c r="QZ21">
        <v>118.3</v>
      </c>
      <c r="RA21">
        <v>88.4</v>
      </c>
      <c r="RB21">
        <v>71.5</v>
      </c>
      <c r="RC21">
        <v>58.6</v>
      </c>
      <c r="RD21">
        <v>22.3</v>
      </c>
    </row>
    <row r="22" spans="1:472" ht="12.75" x14ac:dyDescent="0.2">
      <c r="A22">
        <v>35075030</v>
      </c>
      <c r="B22">
        <v>-73.349416669999997</v>
      </c>
      <c r="C22">
        <v>5.4222222220000003</v>
      </c>
      <c r="D22">
        <v>16.600000000000001</v>
      </c>
      <c r="E22">
        <v>42.5</v>
      </c>
      <c r="F22">
        <v>10.9</v>
      </c>
      <c r="G22">
        <v>195.8</v>
      </c>
      <c r="H22">
        <v>200.7</v>
      </c>
      <c r="I22">
        <v>108.1</v>
      </c>
      <c r="J22">
        <v>117.8</v>
      </c>
      <c r="K22">
        <v>73.599999999999994</v>
      </c>
      <c r="L22">
        <v>86.3</v>
      </c>
      <c r="M22">
        <v>103.9</v>
      </c>
      <c r="N22">
        <v>114.9</v>
      </c>
      <c r="O22">
        <v>33.4</v>
      </c>
      <c r="P22">
        <v>28.3</v>
      </c>
      <c r="Q22">
        <v>35.6</v>
      </c>
      <c r="R22">
        <v>77.3</v>
      </c>
      <c r="S22">
        <v>144.4</v>
      </c>
      <c r="T22">
        <v>117.3</v>
      </c>
      <c r="U22">
        <v>90</v>
      </c>
      <c r="V22">
        <v>106</v>
      </c>
      <c r="W22">
        <v>82.1</v>
      </c>
      <c r="X22">
        <v>78</v>
      </c>
      <c r="Y22">
        <v>118</v>
      </c>
      <c r="Z22">
        <v>84</v>
      </c>
      <c r="AA22">
        <v>21</v>
      </c>
      <c r="AB22">
        <v>0.2</v>
      </c>
      <c r="AC22">
        <v>32</v>
      </c>
      <c r="AD22">
        <v>16.2</v>
      </c>
      <c r="AE22">
        <v>88.1</v>
      </c>
      <c r="AF22">
        <v>66.2</v>
      </c>
      <c r="AG22">
        <v>64.2</v>
      </c>
      <c r="AH22">
        <v>115.5</v>
      </c>
      <c r="AI22">
        <v>74.2</v>
      </c>
      <c r="AJ22">
        <v>63.6</v>
      </c>
      <c r="AK22">
        <v>95.3</v>
      </c>
      <c r="AL22">
        <v>19.2</v>
      </c>
      <c r="AM22">
        <v>96.6</v>
      </c>
      <c r="AN22">
        <v>65.099999999999994</v>
      </c>
      <c r="AO22">
        <v>102.7</v>
      </c>
      <c r="AP22">
        <v>65.3</v>
      </c>
      <c r="AQ22">
        <v>52.8</v>
      </c>
      <c r="AR22">
        <v>171.2</v>
      </c>
      <c r="AS22">
        <v>161.9</v>
      </c>
      <c r="AT22">
        <v>148.1</v>
      </c>
      <c r="AU22">
        <v>138.9</v>
      </c>
      <c r="AV22">
        <v>109.1</v>
      </c>
      <c r="AW22">
        <v>70.099999999999994</v>
      </c>
      <c r="AX22">
        <v>75.099999999999994</v>
      </c>
      <c r="AY22">
        <v>12.5</v>
      </c>
      <c r="AZ22">
        <v>20.6</v>
      </c>
      <c r="BA22">
        <v>37.5</v>
      </c>
      <c r="BB22">
        <v>52.6</v>
      </c>
      <c r="BC22">
        <v>88.4</v>
      </c>
      <c r="BD22">
        <v>144</v>
      </c>
      <c r="BE22">
        <v>120</v>
      </c>
      <c r="BF22">
        <v>138.80000000000001</v>
      </c>
      <c r="BG22">
        <v>108.1</v>
      </c>
      <c r="BH22">
        <v>77.099999999999994</v>
      </c>
      <c r="BI22">
        <v>134.19999999999999</v>
      </c>
      <c r="BJ22">
        <v>221.1</v>
      </c>
      <c r="BK22">
        <v>45.4</v>
      </c>
      <c r="BL22">
        <v>10</v>
      </c>
      <c r="BM22">
        <v>34.1</v>
      </c>
      <c r="BN22">
        <v>46.8</v>
      </c>
      <c r="BO22">
        <v>76.2</v>
      </c>
      <c r="BP22">
        <v>120.6</v>
      </c>
      <c r="BQ22">
        <v>97.3</v>
      </c>
      <c r="BR22">
        <v>58.9</v>
      </c>
      <c r="BS22">
        <v>137.69999999999999</v>
      </c>
      <c r="BT22">
        <v>10.3</v>
      </c>
      <c r="BU22">
        <v>142.9</v>
      </c>
      <c r="BV22">
        <v>35.4</v>
      </c>
      <c r="BW22">
        <v>7.6</v>
      </c>
      <c r="BX22">
        <v>9.6999999999999993</v>
      </c>
      <c r="BY22">
        <v>39</v>
      </c>
      <c r="BZ22">
        <v>31.4</v>
      </c>
      <c r="CA22">
        <v>79.7</v>
      </c>
      <c r="CB22">
        <v>133.69999999999999</v>
      </c>
      <c r="CC22">
        <v>105.2</v>
      </c>
      <c r="CD22">
        <v>137.5</v>
      </c>
      <c r="CE22">
        <v>111.4</v>
      </c>
      <c r="CF22">
        <v>76.900000000000006</v>
      </c>
      <c r="CG22">
        <v>170.7</v>
      </c>
      <c r="CH22">
        <v>65.400000000000006</v>
      </c>
      <c r="CI22">
        <v>26.8</v>
      </c>
      <c r="CJ22">
        <v>12.7</v>
      </c>
      <c r="CK22">
        <v>43.2</v>
      </c>
      <c r="CL22">
        <v>28.1</v>
      </c>
      <c r="CM22">
        <v>59.3</v>
      </c>
      <c r="CN22">
        <v>89.1</v>
      </c>
      <c r="CO22">
        <v>127.1</v>
      </c>
      <c r="CP22">
        <v>126.3</v>
      </c>
      <c r="CQ22">
        <v>89.4</v>
      </c>
      <c r="CR22">
        <v>96.3</v>
      </c>
      <c r="CS22">
        <v>126.8</v>
      </c>
      <c r="CT22">
        <v>121.2</v>
      </c>
      <c r="CU22">
        <v>22.9</v>
      </c>
      <c r="CV22">
        <v>9.6999999999999993</v>
      </c>
      <c r="CW22">
        <v>33.700000000000003</v>
      </c>
      <c r="CX22">
        <v>48.5</v>
      </c>
      <c r="CY22">
        <v>80.5</v>
      </c>
      <c r="CZ22">
        <v>131</v>
      </c>
      <c r="DA22">
        <v>108</v>
      </c>
      <c r="DB22">
        <v>125.2</v>
      </c>
      <c r="DC22">
        <v>96.4</v>
      </c>
      <c r="DD22">
        <v>69.400000000000006</v>
      </c>
      <c r="DE22">
        <v>97.6</v>
      </c>
      <c r="DF22">
        <v>80.2</v>
      </c>
      <c r="DG22">
        <v>25.3</v>
      </c>
      <c r="DH22">
        <v>15.4</v>
      </c>
      <c r="DI22">
        <v>24.9</v>
      </c>
      <c r="DJ22">
        <v>67.8</v>
      </c>
      <c r="DK22">
        <v>111.7</v>
      </c>
      <c r="DL22">
        <v>114.3</v>
      </c>
      <c r="DM22">
        <v>97.9</v>
      </c>
      <c r="DN22">
        <v>106.5</v>
      </c>
      <c r="DO22">
        <v>52.7</v>
      </c>
      <c r="DP22">
        <v>54.7</v>
      </c>
      <c r="DQ22">
        <v>105.3</v>
      </c>
      <c r="DR22">
        <v>61.5</v>
      </c>
      <c r="DS22">
        <v>62.4</v>
      </c>
      <c r="DT22">
        <v>1.6</v>
      </c>
      <c r="DU22">
        <v>9.6</v>
      </c>
      <c r="DV22">
        <v>63.8</v>
      </c>
      <c r="DW22">
        <v>53.2</v>
      </c>
      <c r="DX22">
        <v>129</v>
      </c>
      <c r="DY22">
        <v>93.5</v>
      </c>
      <c r="DZ22">
        <v>109.1</v>
      </c>
      <c r="EA22">
        <v>98.2</v>
      </c>
      <c r="EB22">
        <v>57.1</v>
      </c>
      <c r="EC22">
        <v>45.2</v>
      </c>
      <c r="ED22">
        <v>90.1</v>
      </c>
      <c r="EE22">
        <v>7</v>
      </c>
      <c r="EF22">
        <v>5.6</v>
      </c>
      <c r="EG22">
        <v>24.9</v>
      </c>
      <c r="EH22">
        <v>47.5</v>
      </c>
      <c r="EI22">
        <v>52.9</v>
      </c>
      <c r="EJ22">
        <v>97.3</v>
      </c>
      <c r="EK22">
        <v>57.2</v>
      </c>
      <c r="EL22">
        <v>87.6</v>
      </c>
      <c r="EM22">
        <v>69.8</v>
      </c>
      <c r="EN22">
        <v>90.4</v>
      </c>
      <c r="EO22">
        <v>28.2</v>
      </c>
      <c r="EP22">
        <v>121.8</v>
      </c>
      <c r="EQ22">
        <v>36.799999999999997</v>
      </c>
      <c r="ER22">
        <v>42.8</v>
      </c>
      <c r="ES22">
        <v>8.4</v>
      </c>
      <c r="ET22">
        <v>77.900000000000006</v>
      </c>
      <c r="EU22">
        <v>125.5</v>
      </c>
      <c r="EV22">
        <v>185.2</v>
      </c>
      <c r="EW22">
        <v>72</v>
      </c>
      <c r="EX22">
        <v>110.7</v>
      </c>
      <c r="EY22">
        <v>72.3</v>
      </c>
      <c r="EZ22">
        <v>89.4</v>
      </c>
      <c r="FA22">
        <v>74.5</v>
      </c>
      <c r="FB22">
        <v>198.7</v>
      </c>
      <c r="FC22">
        <v>33.4</v>
      </c>
      <c r="FD22">
        <v>24.3</v>
      </c>
      <c r="FE22">
        <v>44.9</v>
      </c>
      <c r="FF22">
        <v>45.3</v>
      </c>
      <c r="FG22">
        <v>97.3</v>
      </c>
      <c r="FH22">
        <v>179.8</v>
      </c>
      <c r="FI22">
        <v>112.5</v>
      </c>
      <c r="FJ22">
        <v>143.4</v>
      </c>
      <c r="FK22">
        <v>107.7</v>
      </c>
      <c r="FL22">
        <v>91.5</v>
      </c>
      <c r="FM22">
        <v>148.5</v>
      </c>
      <c r="FN22">
        <v>100.8</v>
      </c>
      <c r="FO22">
        <v>8</v>
      </c>
      <c r="FP22">
        <v>4.9000000000000004</v>
      </c>
      <c r="FQ22">
        <v>13.7</v>
      </c>
      <c r="FR22">
        <v>40.1</v>
      </c>
      <c r="FS22">
        <v>92.6</v>
      </c>
      <c r="FT22">
        <v>105.7</v>
      </c>
      <c r="FU22">
        <v>111.6</v>
      </c>
      <c r="FV22">
        <v>97.2</v>
      </c>
      <c r="FW22">
        <v>88.9</v>
      </c>
      <c r="FX22">
        <v>58.9</v>
      </c>
      <c r="FY22">
        <v>49.9</v>
      </c>
      <c r="FZ22">
        <v>88</v>
      </c>
      <c r="GA22">
        <v>35.200000000000003</v>
      </c>
      <c r="GB22">
        <v>51.9</v>
      </c>
      <c r="GC22">
        <v>61.8</v>
      </c>
      <c r="GD22">
        <v>75.599999999999994</v>
      </c>
      <c r="GE22">
        <v>44.1</v>
      </c>
      <c r="GF22">
        <v>128.6</v>
      </c>
      <c r="GG22">
        <v>139.19999999999999</v>
      </c>
      <c r="GH22">
        <v>127.5</v>
      </c>
      <c r="GI22">
        <v>92.5</v>
      </c>
      <c r="GJ22">
        <v>63.1</v>
      </c>
      <c r="GK22">
        <v>135</v>
      </c>
      <c r="GL22">
        <v>34.200000000000003</v>
      </c>
      <c r="GM22">
        <v>67.3</v>
      </c>
      <c r="GN22">
        <v>33.4</v>
      </c>
      <c r="GO22">
        <v>27.6</v>
      </c>
      <c r="GP22">
        <v>19.399999999999999</v>
      </c>
      <c r="GQ22">
        <v>57.7</v>
      </c>
      <c r="GR22">
        <v>86.2</v>
      </c>
      <c r="GS22">
        <v>57</v>
      </c>
      <c r="GT22">
        <v>101.3</v>
      </c>
      <c r="GU22">
        <v>66.900000000000006</v>
      </c>
      <c r="GV22">
        <v>51.6</v>
      </c>
      <c r="GW22">
        <v>82.8</v>
      </c>
      <c r="GX22">
        <v>52.1</v>
      </c>
      <c r="GY22">
        <v>12.4</v>
      </c>
      <c r="GZ22">
        <v>0.4</v>
      </c>
      <c r="HA22">
        <v>59.3</v>
      </c>
      <c r="HB22">
        <v>56</v>
      </c>
      <c r="HC22">
        <v>87.4</v>
      </c>
      <c r="HD22">
        <v>144.4</v>
      </c>
      <c r="HE22">
        <v>159.5</v>
      </c>
      <c r="HF22">
        <v>197.8</v>
      </c>
      <c r="HG22">
        <v>76.099999999999994</v>
      </c>
      <c r="HH22">
        <v>67.2</v>
      </c>
      <c r="HI22">
        <v>133.30000000000001</v>
      </c>
      <c r="HJ22">
        <v>39.4</v>
      </c>
      <c r="HK22">
        <v>85.6</v>
      </c>
      <c r="HL22">
        <v>25.1</v>
      </c>
      <c r="HM22">
        <v>68.099999999999994</v>
      </c>
      <c r="HN22">
        <v>32.5</v>
      </c>
      <c r="HO22">
        <v>107.4</v>
      </c>
      <c r="HP22">
        <v>71.099999999999994</v>
      </c>
      <c r="HQ22">
        <v>188.4</v>
      </c>
      <c r="HR22">
        <v>108.3</v>
      </c>
      <c r="HS22">
        <v>36</v>
      </c>
      <c r="HT22">
        <v>163.6</v>
      </c>
      <c r="HU22">
        <v>184.8</v>
      </c>
      <c r="HV22">
        <v>120</v>
      </c>
      <c r="HW22">
        <v>61.8</v>
      </c>
      <c r="HX22">
        <v>14.5</v>
      </c>
      <c r="HY22">
        <v>40.799999999999997</v>
      </c>
      <c r="HZ22">
        <v>70.599999999999994</v>
      </c>
      <c r="IA22">
        <v>89.3</v>
      </c>
      <c r="IB22">
        <v>130.69999999999999</v>
      </c>
      <c r="IC22">
        <v>115.4</v>
      </c>
      <c r="ID22">
        <v>96.9</v>
      </c>
      <c r="IE22">
        <v>109.8</v>
      </c>
      <c r="IF22">
        <v>107.6</v>
      </c>
      <c r="IG22">
        <v>72.5</v>
      </c>
      <c r="IH22">
        <v>103</v>
      </c>
      <c r="II22">
        <v>36.1</v>
      </c>
      <c r="IJ22">
        <v>7</v>
      </c>
      <c r="IK22">
        <v>26.8</v>
      </c>
      <c r="IL22">
        <v>52.2</v>
      </c>
      <c r="IM22">
        <v>34</v>
      </c>
      <c r="IN22">
        <v>114.4</v>
      </c>
      <c r="IO22">
        <v>61.8</v>
      </c>
      <c r="IP22">
        <v>88.3</v>
      </c>
      <c r="IQ22">
        <v>93.5</v>
      </c>
      <c r="IR22">
        <v>105.1</v>
      </c>
      <c r="IS22">
        <v>45.8</v>
      </c>
      <c r="IT22">
        <v>83.4</v>
      </c>
      <c r="IU22">
        <v>57.6</v>
      </c>
      <c r="IV22">
        <v>4</v>
      </c>
      <c r="IW22">
        <v>25</v>
      </c>
      <c r="IX22">
        <v>93.2</v>
      </c>
      <c r="IY22">
        <v>157.9</v>
      </c>
      <c r="IZ22">
        <v>142.30000000000001</v>
      </c>
      <c r="JA22">
        <v>133.6</v>
      </c>
      <c r="JB22">
        <v>69.900000000000006</v>
      </c>
      <c r="JC22">
        <v>137.1</v>
      </c>
      <c r="JD22">
        <v>84.3</v>
      </c>
      <c r="JE22">
        <v>65.900000000000006</v>
      </c>
      <c r="JF22">
        <v>48.6</v>
      </c>
      <c r="JG22">
        <v>11.5</v>
      </c>
      <c r="JH22">
        <v>3.5</v>
      </c>
      <c r="JI22">
        <v>20.7</v>
      </c>
      <c r="JJ22">
        <v>94.9</v>
      </c>
      <c r="JK22">
        <v>97.6</v>
      </c>
      <c r="JL22">
        <v>109.8</v>
      </c>
      <c r="JM22">
        <v>95.2</v>
      </c>
      <c r="JN22">
        <v>126.9</v>
      </c>
      <c r="JO22">
        <v>65.400000000000006</v>
      </c>
      <c r="JP22">
        <v>90.3</v>
      </c>
      <c r="JQ22">
        <v>150.1</v>
      </c>
      <c r="JR22">
        <v>101.8</v>
      </c>
      <c r="JS22">
        <v>59</v>
      </c>
      <c r="JT22">
        <v>11.7</v>
      </c>
      <c r="JU22">
        <v>24.8</v>
      </c>
      <c r="JV22">
        <v>25.7</v>
      </c>
      <c r="JW22">
        <v>123.2</v>
      </c>
      <c r="JX22">
        <v>200.3</v>
      </c>
      <c r="JY22">
        <v>88</v>
      </c>
      <c r="JZ22">
        <v>99.5</v>
      </c>
      <c r="KA22">
        <v>101</v>
      </c>
      <c r="KB22">
        <v>88</v>
      </c>
      <c r="KC22">
        <v>114.6</v>
      </c>
      <c r="KD22">
        <v>70.599999999999994</v>
      </c>
      <c r="KE22">
        <v>40</v>
      </c>
      <c r="KF22">
        <v>21.8</v>
      </c>
      <c r="KG22">
        <v>37.6</v>
      </c>
      <c r="KH22">
        <v>45.4</v>
      </c>
      <c r="KI22">
        <v>109.6</v>
      </c>
      <c r="KJ22">
        <v>125.7</v>
      </c>
      <c r="KK22">
        <v>109.4</v>
      </c>
      <c r="KL22">
        <v>67.5</v>
      </c>
      <c r="KM22">
        <v>108.1</v>
      </c>
      <c r="KN22">
        <v>91.9</v>
      </c>
      <c r="KO22">
        <v>134.1</v>
      </c>
      <c r="KP22">
        <v>113.6</v>
      </c>
      <c r="KQ22">
        <v>11.9</v>
      </c>
      <c r="KR22">
        <v>56.3</v>
      </c>
      <c r="KS22">
        <v>45.8</v>
      </c>
      <c r="KT22">
        <v>132.1</v>
      </c>
      <c r="KU22">
        <v>125.5</v>
      </c>
      <c r="KV22">
        <v>105.9</v>
      </c>
      <c r="KW22">
        <v>181.1</v>
      </c>
      <c r="KX22">
        <v>102.6</v>
      </c>
      <c r="KY22">
        <v>79.3</v>
      </c>
      <c r="KZ22">
        <v>79</v>
      </c>
      <c r="LA22">
        <v>127.4</v>
      </c>
      <c r="LB22">
        <v>109.6</v>
      </c>
      <c r="LC22">
        <v>51</v>
      </c>
      <c r="LD22">
        <v>7</v>
      </c>
      <c r="LE22">
        <v>4.2</v>
      </c>
      <c r="LF22">
        <v>30.8</v>
      </c>
      <c r="LG22">
        <v>109</v>
      </c>
      <c r="LH22">
        <v>111.6</v>
      </c>
      <c r="LI22">
        <v>103.3</v>
      </c>
      <c r="LJ22">
        <v>89.6</v>
      </c>
      <c r="LK22">
        <v>163.80000000000001</v>
      </c>
      <c r="LL22">
        <v>61.5</v>
      </c>
      <c r="LM22">
        <v>186.9</v>
      </c>
      <c r="LN22">
        <v>74.2</v>
      </c>
      <c r="LO22">
        <v>88</v>
      </c>
      <c r="LP22">
        <v>32.9</v>
      </c>
      <c r="LQ22">
        <v>18.399999999999999</v>
      </c>
      <c r="LR22">
        <v>87.2</v>
      </c>
      <c r="LS22">
        <v>83.7</v>
      </c>
      <c r="LT22">
        <v>132.6</v>
      </c>
      <c r="LU22">
        <v>109.7</v>
      </c>
      <c r="LV22">
        <v>126</v>
      </c>
      <c r="LW22">
        <v>134</v>
      </c>
      <c r="LX22">
        <v>56.1</v>
      </c>
      <c r="LY22">
        <v>118.1</v>
      </c>
      <c r="LZ22">
        <v>214.8</v>
      </c>
      <c r="MA22">
        <v>54.3</v>
      </c>
      <c r="MB22">
        <v>40.4</v>
      </c>
      <c r="MC22">
        <v>34.700000000000003</v>
      </c>
      <c r="MD22">
        <v>96.2</v>
      </c>
      <c r="ME22">
        <v>79.599999999999994</v>
      </c>
      <c r="MF22">
        <v>57.2</v>
      </c>
      <c r="MG22">
        <v>86.1</v>
      </c>
      <c r="MH22">
        <v>90.9</v>
      </c>
      <c r="MI22">
        <v>91.9</v>
      </c>
      <c r="MJ22">
        <v>63</v>
      </c>
      <c r="MK22">
        <v>98.3</v>
      </c>
      <c r="ML22">
        <v>53.3</v>
      </c>
      <c r="MM22">
        <v>10.8</v>
      </c>
      <c r="MN22">
        <v>2.6</v>
      </c>
      <c r="MO22">
        <v>8.5</v>
      </c>
      <c r="MP22">
        <v>37.200000000000003</v>
      </c>
      <c r="MQ22">
        <v>175.7</v>
      </c>
      <c r="MR22">
        <v>173.3</v>
      </c>
      <c r="MS22">
        <v>90.3</v>
      </c>
      <c r="MT22">
        <v>253.7</v>
      </c>
      <c r="MU22">
        <v>49.8</v>
      </c>
      <c r="MV22">
        <v>52.2</v>
      </c>
      <c r="MW22">
        <v>167.6</v>
      </c>
      <c r="MX22">
        <v>130.69999999999999</v>
      </c>
      <c r="MY22">
        <v>63.7</v>
      </c>
      <c r="MZ22">
        <v>15.2</v>
      </c>
      <c r="NA22">
        <v>98.7</v>
      </c>
      <c r="NB22">
        <v>127.8</v>
      </c>
      <c r="NC22">
        <v>214.3</v>
      </c>
      <c r="ND22">
        <v>200.7</v>
      </c>
      <c r="NE22">
        <v>121.9</v>
      </c>
      <c r="NF22">
        <v>104</v>
      </c>
      <c r="NG22">
        <v>111.1</v>
      </c>
      <c r="NH22">
        <v>108.2</v>
      </c>
      <c r="NI22">
        <v>146.19999999999999</v>
      </c>
      <c r="NJ22">
        <v>212</v>
      </c>
      <c r="NK22">
        <v>74.2</v>
      </c>
      <c r="NL22">
        <v>33.9</v>
      </c>
      <c r="NM22">
        <v>94.9</v>
      </c>
      <c r="NN22">
        <v>55.3</v>
      </c>
      <c r="NO22">
        <v>261.5</v>
      </c>
      <c r="NP22">
        <v>65.400000000000006</v>
      </c>
      <c r="NQ22">
        <v>80</v>
      </c>
      <c r="NR22">
        <v>132.80000000000001</v>
      </c>
      <c r="NS22">
        <v>-999</v>
      </c>
      <c r="NT22">
        <v>49.9</v>
      </c>
      <c r="NU22">
        <v>-999</v>
      </c>
      <c r="NV22">
        <v>35.9</v>
      </c>
      <c r="NW22">
        <v>23.1</v>
      </c>
      <c r="NX22">
        <v>0.5</v>
      </c>
      <c r="NY22">
        <v>27.2</v>
      </c>
      <c r="NZ22">
        <v>95.8</v>
      </c>
      <c r="OA22">
        <v>58.4</v>
      </c>
      <c r="OB22">
        <v>178.9</v>
      </c>
      <c r="OC22">
        <v>68.099999999999994</v>
      </c>
      <c r="OD22">
        <v>-999</v>
      </c>
      <c r="OE22">
        <v>119.8</v>
      </c>
      <c r="OF22">
        <v>34.700000000000003</v>
      </c>
      <c r="OG22">
        <v>129.69999999999999</v>
      </c>
      <c r="OH22">
        <v>136.5</v>
      </c>
      <c r="OI22">
        <v>41.9</v>
      </c>
      <c r="OJ22">
        <v>11.6</v>
      </c>
      <c r="OK22">
        <v>44.5</v>
      </c>
      <c r="OL22">
        <v>53.5</v>
      </c>
      <c r="OM22">
        <v>98.9</v>
      </c>
      <c r="ON22">
        <v>64.400000000000006</v>
      </c>
      <c r="OO22">
        <v>73.8</v>
      </c>
      <c r="OP22">
        <v>-999</v>
      </c>
      <c r="OQ22">
        <v>75</v>
      </c>
      <c r="OR22">
        <v>44.9</v>
      </c>
      <c r="OS22">
        <v>109.9</v>
      </c>
      <c r="OT22">
        <v>79.099999999999994</v>
      </c>
      <c r="OU22">
        <v>53.3</v>
      </c>
      <c r="OV22">
        <v>5.3</v>
      </c>
      <c r="OW22">
        <v>-999</v>
      </c>
      <c r="OX22">
        <v>45.7</v>
      </c>
      <c r="OY22">
        <v>67.599999999999994</v>
      </c>
      <c r="OZ22">
        <v>80.599999999999994</v>
      </c>
      <c r="PA22">
        <v>153.80000000000001</v>
      </c>
      <c r="PB22">
        <v>-999</v>
      </c>
      <c r="PC22">
        <v>75.400000000000006</v>
      </c>
      <c r="PD22">
        <v>28.5</v>
      </c>
      <c r="PE22">
        <v>19.600000000000001</v>
      </c>
      <c r="PF22">
        <v>53.2</v>
      </c>
      <c r="PG22">
        <v>21.6</v>
      </c>
      <c r="PH22">
        <v>0.4</v>
      </c>
      <c r="PI22">
        <v>10.4</v>
      </c>
      <c r="PJ22">
        <v>37.1</v>
      </c>
      <c r="PK22">
        <v>112.5</v>
      </c>
      <c r="PL22">
        <v>112.8</v>
      </c>
      <c r="PM22">
        <v>94.7</v>
      </c>
      <c r="PN22">
        <v>134.5</v>
      </c>
      <c r="PO22">
        <v>83.2</v>
      </c>
      <c r="PP22">
        <v>94.8</v>
      </c>
      <c r="PQ22">
        <v>93</v>
      </c>
      <c r="PR22">
        <v>85.3</v>
      </c>
      <c r="PS22">
        <v>42.6</v>
      </c>
      <c r="PT22">
        <v>44</v>
      </c>
      <c r="PU22">
        <v>42</v>
      </c>
      <c r="PV22">
        <v>121.8</v>
      </c>
      <c r="PW22">
        <v>43.3</v>
      </c>
      <c r="PX22">
        <v>129.80000000000001</v>
      </c>
      <c r="PY22">
        <v>161.9</v>
      </c>
      <c r="PZ22">
        <v>105.4</v>
      </c>
      <c r="QA22">
        <v>43.5</v>
      </c>
      <c r="QB22">
        <v>50.6</v>
      </c>
      <c r="QC22">
        <v>88</v>
      </c>
      <c r="QD22">
        <v>51.4</v>
      </c>
      <c r="QE22">
        <v>23.5</v>
      </c>
      <c r="QF22">
        <v>33.799999999999997</v>
      </c>
      <c r="QG22">
        <v>16.8</v>
      </c>
      <c r="QH22">
        <v>93.9</v>
      </c>
      <c r="QI22">
        <v>197.7</v>
      </c>
      <c r="QJ22">
        <v>163.30000000000001</v>
      </c>
      <c r="QK22">
        <v>133.30000000000001</v>
      </c>
      <c r="QL22">
        <v>80.8</v>
      </c>
      <c r="QM22">
        <v>52.2</v>
      </c>
      <c r="QN22">
        <v>48.7</v>
      </c>
      <c r="QO22">
        <v>112.8</v>
      </c>
      <c r="QP22">
        <v>72</v>
      </c>
      <c r="QQ22">
        <v>0</v>
      </c>
      <c r="QR22">
        <v>29.6</v>
      </c>
      <c r="QS22">
        <v>4.8</v>
      </c>
      <c r="QT22">
        <v>83.5</v>
      </c>
      <c r="QU22">
        <v>81.400000000000006</v>
      </c>
      <c r="QV22">
        <v>142.19999999999999</v>
      </c>
      <c r="QW22">
        <v>102.9</v>
      </c>
      <c r="QX22">
        <v>80.5</v>
      </c>
      <c r="QY22">
        <v>99.2</v>
      </c>
      <c r="QZ22">
        <v>56.3</v>
      </c>
      <c r="RA22">
        <v>58.8</v>
      </c>
      <c r="RB22">
        <v>114.5</v>
      </c>
      <c r="RC22">
        <v>41.6</v>
      </c>
      <c r="RD22">
        <v>4.2</v>
      </c>
    </row>
    <row r="23" spans="1:472" ht="12.75" x14ac:dyDescent="0.2">
      <c r="A23">
        <v>35070010</v>
      </c>
      <c r="B23">
        <v>-73.332583330000006</v>
      </c>
      <c r="C23">
        <v>5.3993333330000004</v>
      </c>
      <c r="D23">
        <v>16.3</v>
      </c>
      <c r="E23">
        <v>48.4</v>
      </c>
      <c r="F23">
        <v>37.5</v>
      </c>
      <c r="G23">
        <v>152.30000000000001</v>
      </c>
      <c r="H23">
        <v>132.30000000000001</v>
      </c>
      <c r="I23">
        <v>121.3</v>
      </c>
      <c r="J23">
        <v>124.7</v>
      </c>
      <c r="K23">
        <v>85.4</v>
      </c>
      <c r="L23">
        <v>74.3</v>
      </c>
      <c r="M23">
        <v>98.4</v>
      </c>
      <c r="N23">
        <v>130.1</v>
      </c>
      <c r="O23">
        <v>27.7</v>
      </c>
      <c r="P23">
        <v>31.3</v>
      </c>
      <c r="Q23">
        <v>21.1</v>
      </c>
      <c r="R23">
        <v>49</v>
      </c>
      <c r="S23">
        <v>144.6</v>
      </c>
      <c r="T23">
        <v>183.3</v>
      </c>
      <c r="U23">
        <v>100.3</v>
      </c>
      <c r="V23">
        <v>121.2</v>
      </c>
      <c r="W23">
        <v>106.8</v>
      </c>
      <c r="X23">
        <v>52.9</v>
      </c>
      <c r="Y23">
        <v>126.9</v>
      </c>
      <c r="Z23">
        <v>59.3</v>
      </c>
      <c r="AA23">
        <v>13.5</v>
      </c>
      <c r="AB23">
        <v>3.5</v>
      </c>
      <c r="AC23">
        <v>45.4</v>
      </c>
      <c r="AD23">
        <v>36.9</v>
      </c>
      <c r="AE23">
        <v>117.8</v>
      </c>
      <c r="AF23">
        <v>103.3</v>
      </c>
      <c r="AG23">
        <v>64</v>
      </c>
      <c r="AH23">
        <v>134.80000000000001</v>
      </c>
      <c r="AI23">
        <v>77</v>
      </c>
      <c r="AJ23">
        <v>34.5</v>
      </c>
      <c r="AK23">
        <v>76.599999999999994</v>
      </c>
      <c r="AL23">
        <v>42.2</v>
      </c>
      <c r="AM23">
        <v>30.3</v>
      </c>
      <c r="AN23">
        <v>69.099999999999994</v>
      </c>
      <c r="AO23">
        <v>85</v>
      </c>
      <c r="AP23">
        <v>36.200000000000003</v>
      </c>
      <c r="AQ23">
        <v>44.7</v>
      </c>
      <c r="AR23">
        <v>148.4</v>
      </c>
      <c r="AS23">
        <v>162.69999999999999</v>
      </c>
      <c r="AT23">
        <v>174.5</v>
      </c>
      <c r="AU23">
        <v>159.30000000000001</v>
      </c>
      <c r="AV23">
        <v>124.7</v>
      </c>
      <c r="AW23">
        <v>61.8</v>
      </c>
      <c r="AX23">
        <v>74.8</v>
      </c>
      <c r="AY23">
        <v>10.1</v>
      </c>
      <c r="AZ23">
        <v>12.4</v>
      </c>
      <c r="BA23">
        <v>6.3</v>
      </c>
      <c r="BB23">
        <v>43.6</v>
      </c>
      <c r="BC23">
        <v>53.9</v>
      </c>
      <c r="BD23">
        <v>119.4</v>
      </c>
      <c r="BE23">
        <v>158.19999999999999</v>
      </c>
      <c r="BF23">
        <v>104.4</v>
      </c>
      <c r="BG23">
        <v>102.3</v>
      </c>
      <c r="BH23">
        <v>52.9</v>
      </c>
      <c r="BI23">
        <v>152.9</v>
      </c>
      <c r="BJ23">
        <v>76</v>
      </c>
      <c r="BK23">
        <v>53.9</v>
      </c>
      <c r="BL23">
        <v>6.4</v>
      </c>
      <c r="BM23">
        <v>90.5</v>
      </c>
      <c r="BN23">
        <v>99.5</v>
      </c>
      <c r="BO23">
        <v>124.1</v>
      </c>
      <c r="BP23">
        <v>102.3</v>
      </c>
      <c r="BQ23">
        <v>169.3</v>
      </c>
      <c r="BR23">
        <v>142.80000000000001</v>
      </c>
      <c r="BS23">
        <v>82.6</v>
      </c>
      <c r="BT23">
        <v>98.9</v>
      </c>
      <c r="BU23">
        <v>143.9</v>
      </c>
      <c r="BV23">
        <v>70.3</v>
      </c>
      <c r="BW23">
        <v>20.8</v>
      </c>
      <c r="BX23">
        <v>14.8</v>
      </c>
      <c r="BY23">
        <v>49.1</v>
      </c>
      <c r="BZ23">
        <v>39.700000000000003</v>
      </c>
      <c r="CA23">
        <v>84.4</v>
      </c>
      <c r="CB23">
        <v>139.19999999999999</v>
      </c>
      <c r="CC23">
        <v>124</v>
      </c>
      <c r="CD23">
        <v>183</v>
      </c>
      <c r="CE23">
        <v>155.1</v>
      </c>
      <c r="CF23">
        <v>63.2</v>
      </c>
      <c r="CG23">
        <v>206.6</v>
      </c>
      <c r="CH23">
        <v>60.1</v>
      </c>
      <c r="CI23">
        <v>21.7</v>
      </c>
      <c r="CJ23">
        <v>3.3</v>
      </c>
      <c r="CK23">
        <v>30.1</v>
      </c>
      <c r="CL23">
        <v>4.5999999999999996</v>
      </c>
      <c r="CM23">
        <v>60</v>
      </c>
      <c r="CN23">
        <v>99</v>
      </c>
      <c r="CO23">
        <v>119.4</v>
      </c>
      <c r="CP23">
        <v>156.80000000000001</v>
      </c>
      <c r="CQ23">
        <v>97.3</v>
      </c>
      <c r="CR23">
        <v>112.2</v>
      </c>
      <c r="CS23">
        <v>97.8</v>
      </c>
      <c r="CT23">
        <v>113</v>
      </c>
      <c r="CU23">
        <v>38.5</v>
      </c>
      <c r="CV23">
        <v>20.3</v>
      </c>
      <c r="CW23">
        <v>44.9</v>
      </c>
      <c r="CX23">
        <v>149.1</v>
      </c>
      <c r="CY23">
        <v>66.7</v>
      </c>
      <c r="CZ23">
        <v>107.6</v>
      </c>
      <c r="DA23">
        <v>117.4</v>
      </c>
      <c r="DB23">
        <v>122.9</v>
      </c>
      <c r="DC23">
        <v>83.7</v>
      </c>
      <c r="DD23">
        <v>92</v>
      </c>
      <c r="DE23">
        <v>90.4</v>
      </c>
      <c r="DF23">
        <v>54.5</v>
      </c>
      <c r="DG23">
        <v>26.3</v>
      </c>
      <c r="DH23">
        <v>23.1</v>
      </c>
      <c r="DI23">
        <v>41.7</v>
      </c>
      <c r="DJ23">
        <v>68.2</v>
      </c>
      <c r="DK23">
        <v>118.9</v>
      </c>
      <c r="DL23">
        <v>148.69999999999999</v>
      </c>
      <c r="DM23">
        <v>123.3</v>
      </c>
      <c r="DN23">
        <v>148.1</v>
      </c>
      <c r="DO23">
        <v>59.9</v>
      </c>
      <c r="DP23">
        <v>64.400000000000006</v>
      </c>
      <c r="DQ23">
        <v>111.4</v>
      </c>
      <c r="DR23">
        <v>91.2</v>
      </c>
      <c r="DS23">
        <v>29.2</v>
      </c>
      <c r="DT23">
        <v>3.8</v>
      </c>
      <c r="DU23">
        <v>13.2</v>
      </c>
      <c r="DV23">
        <v>51.3</v>
      </c>
      <c r="DW23">
        <v>53.3</v>
      </c>
      <c r="DX23">
        <v>148.9</v>
      </c>
      <c r="DY23">
        <v>125.2</v>
      </c>
      <c r="DZ23">
        <v>154.19999999999999</v>
      </c>
      <c r="EA23">
        <v>143</v>
      </c>
      <c r="EB23">
        <v>76.400000000000006</v>
      </c>
      <c r="EC23">
        <v>50.6</v>
      </c>
      <c r="ED23">
        <v>109.1</v>
      </c>
      <c r="EE23">
        <v>11</v>
      </c>
      <c r="EF23">
        <v>8.5</v>
      </c>
      <c r="EG23">
        <v>26.5</v>
      </c>
      <c r="EH23">
        <v>46.4</v>
      </c>
      <c r="EI23">
        <v>78</v>
      </c>
      <c r="EJ23">
        <v>98.8</v>
      </c>
      <c r="EK23">
        <v>72.8</v>
      </c>
      <c r="EL23">
        <v>128.1</v>
      </c>
      <c r="EM23">
        <v>97.3</v>
      </c>
      <c r="EN23">
        <v>86.4</v>
      </c>
      <c r="EO23">
        <v>32.9</v>
      </c>
      <c r="EP23">
        <v>144.69999999999999</v>
      </c>
      <c r="EQ23">
        <v>29.1</v>
      </c>
      <c r="ER23">
        <v>11.5</v>
      </c>
      <c r="ES23">
        <v>6</v>
      </c>
      <c r="ET23">
        <v>80.400000000000006</v>
      </c>
      <c r="EU23">
        <v>121.8</v>
      </c>
      <c r="EV23">
        <v>211.6</v>
      </c>
      <c r="EW23">
        <v>105.3</v>
      </c>
      <c r="EX23">
        <v>138.6</v>
      </c>
      <c r="EY23">
        <v>90.2</v>
      </c>
      <c r="EZ23">
        <v>112.2</v>
      </c>
      <c r="FA23">
        <v>59</v>
      </c>
      <c r="FB23">
        <v>131.4</v>
      </c>
      <c r="FC23">
        <v>15.3</v>
      </c>
      <c r="FD23">
        <v>28</v>
      </c>
      <c r="FE23">
        <v>43.4</v>
      </c>
      <c r="FF23">
        <v>48.1</v>
      </c>
      <c r="FG23">
        <v>101.4</v>
      </c>
      <c r="FH23">
        <v>197.8</v>
      </c>
      <c r="FI23">
        <v>127.2</v>
      </c>
      <c r="FJ23">
        <v>140</v>
      </c>
      <c r="FK23">
        <v>118.4</v>
      </c>
      <c r="FL23">
        <v>77.400000000000006</v>
      </c>
      <c r="FM23">
        <v>137.19999999999999</v>
      </c>
      <c r="FN23">
        <v>116.3</v>
      </c>
      <c r="FO23">
        <v>14.8</v>
      </c>
      <c r="FP23">
        <v>4.5</v>
      </c>
      <c r="FQ23">
        <v>13.4</v>
      </c>
      <c r="FR23">
        <v>99.8</v>
      </c>
      <c r="FS23">
        <v>96.6</v>
      </c>
      <c r="FT23">
        <v>127.7</v>
      </c>
      <c r="FU23">
        <v>146.1</v>
      </c>
      <c r="FV23">
        <v>135.30000000000001</v>
      </c>
      <c r="FW23">
        <v>89.6</v>
      </c>
      <c r="FX23">
        <v>81.3</v>
      </c>
      <c r="FY23">
        <v>114.2</v>
      </c>
      <c r="FZ23">
        <v>93.6</v>
      </c>
      <c r="GA23">
        <v>48.3</v>
      </c>
      <c r="GB23">
        <v>52.8</v>
      </c>
      <c r="GC23">
        <v>44</v>
      </c>
      <c r="GD23">
        <v>88.3</v>
      </c>
      <c r="GE23">
        <v>56.5</v>
      </c>
      <c r="GF23">
        <v>198.1</v>
      </c>
      <c r="GG23">
        <v>170.1</v>
      </c>
      <c r="GH23">
        <v>176.1</v>
      </c>
      <c r="GI23">
        <v>106.3</v>
      </c>
      <c r="GJ23">
        <v>74</v>
      </c>
      <c r="GK23">
        <v>99.5</v>
      </c>
      <c r="GL23">
        <v>42.6</v>
      </c>
      <c r="GM23">
        <v>76.599999999999994</v>
      </c>
      <c r="GN23">
        <v>32.299999999999997</v>
      </c>
      <c r="GO23">
        <v>34.4</v>
      </c>
      <c r="GP23">
        <v>19.7</v>
      </c>
      <c r="GQ23">
        <v>74.5</v>
      </c>
      <c r="GR23">
        <v>97.9</v>
      </c>
      <c r="GS23">
        <v>92.4</v>
      </c>
      <c r="GT23">
        <v>148.30000000000001</v>
      </c>
      <c r="GU23">
        <v>95.9</v>
      </c>
      <c r="GV23">
        <v>81.7</v>
      </c>
      <c r="GW23">
        <v>71.099999999999994</v>
      </c>
      <c r="GX23">
        <v>58.2</v>
      </c>
      <c r="GY23">
        <v>11.3</v>
      </c>
      <c r="GZ23">
        <v>0.3</v>
      </c>
      <c r="HA23">
        <v>40.5</v>
      </c>
      <c r="HB23">
        <v>67.099999999999994</v>
      </c>
      <c r="HC23">
        <v>120.4</v>
      </c>
      <c r="HD23">
        <v>244.7</v>
      </c>
      <c r="HE23">
        <v>227.6</v>
      </c>
      <c r="HF23">
        <v>228.5</v>
      </c>
      <c r="HG23">
        <v>100</v>
      </c>
      <c r="HH23">
        <v>60.5</v>
      </c>
      <c r="HI23">
        <v>129.4</v>
      </c>
      <c r="HJ23">
        <v>110.1</v>
      </c>
      <c r="HK23">
        <v>49.8</v>
      </c>
      <c r="HL23">
        <v>27.8</v>
      </c>
      <c r="HM23">
        <v>83.8</v>
      </c>
      <c r="HN23">
        <v>60.5</v>
      </c>
      <c r="HO23">
        <v>129.19999999999999</v>
      </c>
      <c r="HP23">
        <v>89</v>
      </c>
      <c r="HQ23">
        <v>177.9</v>
      </c>
      <c r="HR23">
        <v>109.1</v>
      </c>
      <c r="HS23">
        <v>38.9</v>
      </c>
      <c r="HT23">
        <v>160.9</v>
      </c>
      <c r="HU23">
        <v>131.1</v>
      </c>
      <c r="HV23">
        <v>113.7</v>
      </c>
      <c r="HW23">
        <v>35.799999999999997</v>
      </c>
      <c r="HX23">
        <v>31.5</v>
      </c>
      <c r="HY23">
        <v>47.8</v>
      </c>
      <c r="HZ23">
        <v>83.6</v>
      </c>
      <c r="IA23">
        <v>75.2</v>
      </c>
      <c r="IB23">
        <v>183.3</v>
      </c>
      <c r="IC23">
        <v>145.9</v>
      </c>
      <c r="ID23">
        <v>115.6</v>
      </c>
      <c r="IE23">
        <v>131.69999999999999</v>
      </c>
      <c r="IF23">
        <v>105.2</v>
      </c>
      <c r="IG23">
        <v>140.5</v>
      </c>
      <c r="IH23">
        <v>112.8</v>
      </c>
      <c r="II23">
        <v>46.3</v>
      </c>
      <c r="IJ23">
        <v>10.8</v>
      </c>
      <c r="IK23">
        <v>26.9</v>
      </c>
      <c r="IL23">
        <v>18.8</v>
      </c>
      <c r="IM23">
        <v>47.1</v>
      </c>
      <c r="IN23">
        <v>133.5</v>
      </c>
      <c r="IO23">
        <v>111</v>
      </c>
      <c r="IP23">
        <v>108.3</v>
      </c>
      <c r="IQ23">
        <v>136.80000000000001</v>
      </c>
      <c r="IR23">
        <v>120</v>
      </c>
      <c r="IS23">
        <v>70</v>
      </c>
      <c r="IT23">
        <v>85.3</v>
      </c>
      <c r="IU23">
        <v>65.8</v>
      </c>
      <c r="IV23">
        <v>2</v>
      </c>
      <c r="IW23">
        <v>32</v>
      </c>
      <c r="IX23">
        <v>106.6</v>
      </c>
      <c r="IY23">
        <v>156</v>
      </c>
      <c r="IZ23">
        <v>170.2</v>
      </c>
      <c r="JA23">
        <v>196.4</v>
      </c>
      <c r="JB23">
        <v>91.8</v>
      </c>
      <c r="JC23">
        <v>139.1</v>
      </c>
      <c r="JD23">
        <v>88</v>
      </c>
      <c r="JE23">
        <v>53.1</v>
      </c>
      <c r="JF23">
        <v>55.3</v>
      </c>
      <c r="JG23">
        <v>22.5</v>
      </c>
      <c r="JH23">
        <v>7.2</v>
      </c>
      <c r="JI23">
        <v>16.100000000000001</v>
      </c>
      <c r="JJ23">
        <v>97.7</v>
      </c>
      <c r="JK23">
        <v>102.4</v>
      </c>
      <c r="JL23">
        <v>133.6</v>
      </c>
      <c r="JM23">
        <v>115.9</v>
      </c>
      <c r="JN23">
        <v>174.5</v>
      </c>
      <c r="JO23">
        <v>81</v>
      </c>
      <c r="JP23">
        <v>113.4</v>
      </c>
      <c r="JQ23">
        <v>145.19999999999999</v>
      </c>
      <c r="JR23">
        <v>115.8</v>
      </c>
      <c r="JS23">
        <v>58.2</v>
      </c>
      <c r="JT23">
        <v>9.5</v>
      </c>
      <c r="JU23">
        <v>25.3</v>
      </c>
      <c r="JV23">
        <v>21.1</v>
      </c>
      <c r="JW23">
        <v>131.69999999999999</v>
      </c>
      <c r="JX23">
        <v>210.7</v>
      </c>
      <c r="JY23">
        <v>132.1</v>
      </c>
      <c r="JZ23">
        <v>127</v>
      </c>
      <c r="KA23">
        <v>140.1</v>
      </c>
      <c r="KB23">
        <v>98.7</v>
      </c>
      <c r="KC23">
        <v>77.099999999999994</v>
      </c>
      <c r="KD23">
        <v>81.2</v>
      </c>
      <c r="KE23">
        <v>41.5</v>
      </c>
      <c r="KF23">
        <v>23</v>
      </c>
      <c r="KG23">
        <v>35.200000000000003</v>
      </c>
      <c r="KH23">
        <v>38.799999999999997</v>
      </c>
      <c r="KI23">
        <v>86.9</v>
      </c>
      <c r="KJ23">
        <v>116.9</v>
      </c>
      <c r="KK23">
        <v>107.1</v>
      </c>
      <c r="KL23">
        <v>66.400000000000006</v>
      </c>
      <c r="KM23">
        <v>131.30000000000001</v>
      </c>
      <c r="KN23">
        <v>103</v>
      </c>
      <c r="KO23">
        <v>152.19999999999999</v>
      </c>
      <c r="KP23">
        <v>106</v>
      </c>
      <c r="KQ23">
        <v>46.9</v>
      </c>
      <c r="KR23">
        <v>26</v>
      </c>
      <c r="KS23">
        <v>44.6</v>
      </c>
      <c r="KT23">
        <v>146.5</v>
      </c>
      <c r="KU23">
        <v>136.19999999999999</v>
      </c>
      <c r="KV23">
        <v>115.4</v>
      </c>
      <c r="KW23">
        <v>223</v>
      </c>
      <c r="KX23">
        <v>121.9</v>
      </c>
      <c r="KY23">
        <v>97.9</v>
      </c>
      <c r="KZ23">
        <v>78.099999999999994</v>
      </c>
      <c r="LA23">
        <v>145.80000000000001</v>
      </c>
      <c r="LB23">
        <v>128.19999999999999</v>
      </c>
      <c r="LC23">
        <v>36.299999999999997</v>
      </c>
      <c r="LD23">
        <v>8.6999999999999993</v>
      </c>
      <c r="LE23">
        <v>11.4</v>
      </c>
      <c r="LF23">
        <v>46.3</v>
      </c>
      <c r="LG23">
        <v>106.1</v>
      </c>
      <c r="LH23">
        <v>135.1</v>
      </c>
      <c r="LI23">
        <v>126.4</v>
      </c>
      <c r="LJ23">
        <v>117.2</v>
      </c>
      <c r="LK23">
        <v>183.2</v>
      </c>
      <c r="LL23">
        <v>73.8</v>
      </c>
      <c r="LM23">
        <v>147.5</v>
      </c>
      <c r="LN23">
        <v>69.7</v>
      </c>
      <c r="LO23">
        <v>47.7</v>
      </c>
      <c r="LP23">
        <v>22.5</v>
      </c>
      <c r="LQ23">
        <v>10.5</v>
      </c>
      <c r="LR23">
        <v>143</v>
      </c>
      <c r="LS23">
        <v>69</v>
      </c>
      <c r="LT23">
        <v>169.2</v>
      </c>
      <c r="LU23">
        <v>159.69999999999999</v>
      </c>
      <c r="LV23">
        <v>152.69999999999999</v>
      </c>
      <c r="LW23">
        <v>166.7</v>
      </c>
      <c r="LX23">
        <v>69.2</v>
      </c>
      <c r="LY23">
        <v>132.19999999999999</v>
      </c>
      <c r="LZ23">
        <v>203.9</v>
      </c>
      <c r="MA23">
        <v>59.5</v>
      </c>
      <c r="MB23">
        <v>44</v>
      </c>
      <c r="MC23">
        <v>45.2</v>
      </c>
      <c r="MD23">
        <v>100.4</v>
      </c>
      <c r="ME23">
        <v>86.2</v>
      </c>
      <c r="MF23">
        <v>79.400000000000006</v>
      </c>
      <c r="MG23">
        <v>100.4</v>
      </c>
      <c r="MH23">
        <v>118</v>
      </c>
      <c r="MI23">
        <v>125.3</v>
      </c>
      <c r="MJ23">
        <v>78.900000000000006</v>
      </c>
      <c r="MK23">
        <v>85.5</v>
      </c>
      <c r="ML23">
        <v>38.6</v>
      </c>
      <c r="MM23">
        <v>9.5</v>
      </c>
      <c r="MN23">
        <v>4.5</v>
      </c>
      <c r="MO23">
        <v>9.3000000000000007</v>
      </c>
      <c r="MP23">
        <v>53.2</v>
      </c>
      <c r="MQ23">
        <v>172.1</v>
      </c>
      <c r="MR23">
        <v>221.7</v>
      </c>
      <c r="MS23">
        <v>115.8</v>
      </c>
      <c r="MT23">
        <v>278.5</v>
      </c>
      <c r="MU23">
        <v>52.6</v>
      </c>
      <c r="MV23">
        <v>49.5</v>
      </c>
      <c r="MW23">
        <v>149.30000000000001</v>
      </c>
      <c r="MX23">
        <v>168.3</v>
      </c>
      <c r="MY23">
        <v>61.1</v>
      </c>
      <c r="MZ23">
        <v>22.1</v>
      </c>
      <c r="NA23">
        <v>91.2</v>
      </c>
      <c r="NB23">
        <v>86.3</v>
      </c>
      <c r="NC23">
        <v>214.9</v>
      </c>
      <c r="ND23">
        <v>211.4</v>
      </c>
      <c r="NE23">
        <v>129.69999999999999</v>
      </c>
      <c r="NF23">
        <v>128.4</v>
      </c>
      <c r="NG23">
        <v>116.7</v>
      </c>
      <c r="NH23">
        <v>124.3</v>
      </c>
      <c r="NI23">
        <v>162</v>
      </c>
      <c r="NJ23">
        <v>176.6</v>
      </c>
      <c r="NK23">
        <v>83.5</v>
      </c>
      <c r="NL23">
        <v>27.5</v>
      </c>
      <c r="NM23">
        <v>79.2</v>
      </c>
      <c r="NN23">
        <v>68.5</v>
      </c>
      <c r="NO23">
        <v>225.7</v>
      </c>
      <c r="NP23">
        <v>79.3</v>
      </c>
      <c r="NQ23">
        <v>89</v>
      </c>
      <c r="NR23">
        <v>168.9</v>
      </c>
      <c r="NS23">
        <v>-999</v>
      </c>
      <c r="NT23">
        <v>-999</v>
      </c>
      <c r="NU23">
        <v>71</v>
      </c>
      <c r="NV23">
        <v>36.4</v>
      </c>
      <c r="NW23">
        <v>12.9</v>
      </c>
      <c r="NX23">
        <v>0</v>
      </c>
      <c r="NY23">
        <v>42.7</v>
      </c>
      <c r="NZ23">
        <v>71.3</v>
      </c>
      <c r="OA23">
        <v>63.6</v>
      </c>
      <c r="OB23">
        <v>180.2</v>
      </c>
      <c r="OC23">
        <v>88.7</v>
      </c>
      <c r="OD23">
        <v>129.19999999999999</v>
      </c>
      <c r="OE23">
        <v>126.1</v>
      </c>
      <c r="OF23">
        <v>41.9</v>
      </c>
      <c r="OG23">
        <v>120.3</v>
      </c>
      <c r="OH23">
        <v>132.4</v>
      </c>
      <c r="OI23">
        <v>36.4</v>
      </c>
      <c r="OJ23">
        <v>10.3</v>
      </c>
      <c r="OK23">
        <v>45.2</v>
      </c>
      <c r="OL23">
        <v>50</v>
      </c>
      <c r="OM23">
        <v>115.6</v>
      </c>
      <c r="ON23">
        <v>74</v>
      </c>
      <c r="OO23">
        <v>96.2</v>
      </c>
      <c r="OP23">
        <v>152.5</v>
      </c>
      <c r="OQ23">
        <v>89.6</v>
      </c>
      <c r="OR23">
        <v>54.5</v>
      </c>
      <c r="OS23">
        <v>110.7</v>
      </c>
      <c r="OT23">
        <v>90</v>
      </c>
      <c r="OU23">
        <v>56.7</v>
      </c>
      <c r="OV23">
        <v>9.6999999999999993</v>
      </c>
      <c r="OW23">
        <v>36.4</v>
      </c>
      <c r="OX23">
        <v>54.7</v>
      </c>
      <c r="OY23">
        <v>85</v>
      </c>
      <c r="OZ23">
        <v>106.9</v>
      </c>
      <c r="PA23">
        <v>226.5</v>
      </c>
      <c r="PB23">
        <v>128.69999999999999</v>
      </c>
      <c r="PC23">
        <v>111.7</v>
      </c>
      <c r="PD23">
        <v>33.700000000000003</v>
      </c>
      <c r="PE23">
        <v>18.100000000000001</v>
      </c>
      <c r="PF23">
        <v>68.3</v>
      </c>
      <c r="PG23">
        <v>28</v>
      </c>
      <c r="PH23">
        <v>0.2</v>
      </c>
      <c r="PI23">
        <v>5.7</v>
      </c>
      <c r="PJ23">
        <v>16.3</v>
      </c>
      <c r="PK23">
        <v>122.9</v>
      </c>
      <c r="PL23">
        <v>124.2</v>
      </c>
      <c r="PM23">
        <v>120.3</v>
      </c>
      <c r="PN23">
        <v>181.3</v>
      </c>
      <c r="PO23">
        <v>100.9</v>
      </c>
      <c r="PP23">
        <v>106</v>
      </c>
      <c r="PQ23">
        <v>111.6</v>
      </c>
      <c r="PR23">
        <v>97.1</v>
      </c>
      <c r="PS23">
        <v>56.2</v>
      </c>
      <c r="PT23">
        <v>30.3</v>
      </c>
      <c r="PU23">
        <v>32</v>
      </c>
      <c r="PV23">
        <v>133.9</v>
      </c>
      <c r="PW23">
        <v>53.9</v>
      </c>
      <c r="PX23">
        <v>173.3</v>
      </c>
      <c r="PY23">
        <v>164.9</v>
      </c>
      <c r="PZ23">
        <v>142.5</v>
      </c>
      <c r="QA23">
        <v>50.8</v>
      </c>
      <c r="QB23">
        <v>63.5</v>
      </c>
      <c r="QC23">
        <v>102.4</v>
      </c>
      <c r="QD23">
        <v>61.5</v>
      </c>
      <c r="QE23">
        <v>36.700000000000003</v>
      </c>
      <c r="QF23">
        <v>36.799999999999997</v>
      </c>
      <c r="QG23">
        <v>27.2</v>
      </c>
      <c r="QH23">
        <v>109.7</v>
      </c>
      <c r="QI23">
        <v>181.4</v>
      </c>
      <c r="QJ23">
        <v>201.2</v>
      </c>
      <c r="QK23">
        <v>159.5</v>
      </c>
      <c r="QL23">
        <v>104.2</v>
      </c>
      <c r="QM23">
        <v>67.599999999999994</v>
      </c>
      <c r="QN23">
        <v>58.7</v>
      </c>
      <c r="QO23">
        <v>157.19999999999999</v>
      </c>
      <c r="QP23">
        <v>113</v>
      </c>
      <c r="QQ23">
        <v>0.2</v>
      </c>
      <c r="QR23">
        <v>17.100000000000001</v>
      </c>
      <c r="QS23">
        <v>5.7</v>
      </c>
      <c r="QT23">
        <v>89</v>
      </c>
      <c r="QU23">
        <v>79.099999999999994</v>
      </c>
      <c r="QV23">
        <v>159.19999999999999</v>
      </c>
      <c r="QW23">
        <v>125.1</v>
      </c>
      <c r="QX23">
        <v>112</v>
      </c>
      <c r="QY23">
        <v>120.6</v>
      </c>
      <c r="QZ23">
        <v>83.7</v>
      </c>
      <c r="RA23">
        <v>65</v>
      </c>
      <c r="RB23">
        <v>99.7</v>
      </c>
      <c r="RC23">
        <v>67.099999999999994</v>
      </c>
      <c r="RD23">
        <v>24.7</v>
      </c>
    </row>
    <row r="24" spans="1:472" ht="12.75" x14ac:dyDescent="0.2">
      <c r="A24">
        <v>35070020</v>
      </c>
      <c r="B24">
        <v>-73.519888890000004</v>
      </c>
      <c r="C24">
        <v>5.3671666670000002</v>
      </c>
      <c r="D24">
        <v>0</v>
      </c>
      <c r="E24">
        <v>43</v>
      </c>
      <c r="F24">
        <v>10</v>
      </c>
      <c r="G24">
        <v>186</v>
      </c>
      <c r="H24">
        <v>153.80000000000001</v>
      </c>
      <c r="I24">
        <v>113.5</v>
      </c>
      <c r="J24">
        <v>128</v>
      </c>
      <c r="K24">
        <v>69.7</v>
      </c>
      <c r="L24">
        <v>81.099999999999994</v>
      </c>
      <c r="M24">
        <v>83.5</v>
      </c>
      <c r="N24">
        <v>93</v>
      </c>
      <c r="O24">
        <v>34</v>
      </c>
      <c r="P24">
        <v>30</v>
      </c>
      <c r="Q24">
        <v>39.5</v>
      </c>
      <c r="R24">
        <v>100.5</v>
      </c>
      <c r="S24">
        <v>166.8</v>
      </c>
      <c r="T24">
        <v>85.5</v>
      </c>
      <c r="U24">
        <v>103.5</v>
      </c>
      <c r="V24">
        <v>132</v>
      </c>
      <c r="W24">
        <v>168.5</v>
      </c>
      <c r="X24">
        <v>77.400000000000006</v>
      </c>
      <c r="Y24">
        <v>75.5</v>
      </c>
      <c r="Z24">
        <v>115</v>
      </c>
      <c r="AA24">
        <v>20.100000000000001</v>
      </c>
      <c r="AB24">
        <v>2</v>
      </c>
      <c r="AC24">
        <v>0</v>
      </c>
      <c r="AD24">
        <v>6.8</v>
      </c>
      <c r="AE24">
        <v>106.3</v>
      </c>
      <c r="AF24">
        <v>67.5</v>
      </c>
      <c r="AG24">
        <v>79.099999999999994</v>
      </c>
      <c r="AH24">
        <v>130.69999999999999</v>
      </c>
      <c r="AI24">
        <v>112</v>
      </c>
      <c r="AJ24">
        <v>32.5</v>
      </c>
      <c r="AK24">
        <v>115.7</v>
      </c>
      <c r="AL24">
        <v>34</v>
      </c>
      <c r="AM24">
        <v>69</v>
      </c>
      <c r="AN24">
        <v>46</v>
      </c>
      <c r="AO24">
        <v>50</v>
      </c>
      <c r="AP24">
        <v>38.5</v>
      </c>
      <c r="AQ24">
        <v>91.5</v>
      </c>
      <c r="AR24">
        <v>98.2</v>
      </c>
      <c r="AS24">
        <v>124.5</v>
      </c>
      <c r="AT24">
        <v>100.3</v>
      </c>
      <c r="AU24">
        <v>143.9</v>
      </c>
      <c r="AV24">
        <v>117.8</v>
      </c>
      <c r="AW24">
        <v>46.5</v>
      </c>
      <c r="AX24">
        <v>131</v>
      </c>
      <c r="AY24">
        <v>12.5</v>
      </c>
      <c r="AZ24">
        <v>4.5</v>
      </c>
      <c r="BA24">
        <v>19.5</v>
      </c>
      <c r="BB24">
        <v>63.5</v>
      </c>
      <c r="BC24">
        <v>128.5</v>
      </c>
      <c r="BD24">
        <v>120.5</v>
      </c>
      <c r="BE24">
        <v>167.7</v>
      </c>
      <c r="BF24">
        <v>83.4</v>
      </c>
      <c r="BG24">
        <v>89</v>
      </c>
      <c r="BH24">
        <v>109.4</v>
      </c>
      <c r="BI24">
        <v>93.3</v>
      </c>
      <c r="BJ24">
        <v>42</v>
      </c>
      <c r="BK24">
        <v>61.7</v>
      </c>
      <c r="BL24">
        <v>3</v>
      </c>
      <c r="BM24">
        <v>44.1</v>
      </c>
      <c r="BN24">
        <v>53</v>
      </c>
      <c r="BO24">
        <v>71.5</v>
      </c>
      <c r="BP24">
        <v>43</v>
      </c>
      <c r="BQ24">
        <v>148.5</v>
      </c>
      <c r="BR24">
        <v>98</v>
      </c>
      <c r="BS24">
        <v>73.5</v>
      </c>
      <c r="BT24">
        <v>83</v>
      </c>
      <c r="BU24">
        <v>170.3</v>
      </c>
      <c r="BV24">
        <v>112.3</v>
      </c>
      <c r="BW24">
        <v>13.5</v>
      </c>
      <c r="BX24">
        <v>5.5</v>
      </c>
      <c r="BY24">
        <v>25.5</v>
      </c>
      <c r="BZ24">
        <v>27.5</v>
      </c>
      <c r="CA24">
        <v>58</v>
      </c>
      <c r="CB24">
        <v>118.8</v>
      </c>
      <c r="CC24">
        <v>103.9</v>
      </c>
      <c r="CD24">
        <v>149.80000000000001</v>
      </c>
      <c r="CE24">
        <v>115.7</v>
      </c>
      <c r="CF24">
        <v>21.5</v>
      </c>
      <c r="CG24">
        <v>169.2</v>
      </c>
      <c r="CH24">
        <v>44</v>
      </c>
      <c r="CI24">
        <v>7.8</v>
      </c>
      <c r="CJ24">
        <v>6.4</v>
      </c>
      <c r="CK24">
        <v>21.4</v>
      </c>
      <c r="CL24">
        <v>48.7</v>
      </c>
      <c r="CM24">
        <v>90.8</v>
      </c>
      <c r="CN24">
        <v>94.9</v>
      </c>
      <c r="CO24">
        <v>104.3</v>
      </c>
      <c r="CP24">
        <v>112.4</v>
      </c>
      <c r="CQ24">
        <v>95.6</v>
      </c>
      <c r="CR24">
        <v>67.7</v>
      </c>
      <c r="CS24">
        <v>95.8</v>
      </c>
      <c r="CT24">
        <v>70.8</v>
      </c>
      <c r="CU24">
        <v>25.4</v>
      </c>
      <c r="CV24">
        <v>0.5</v>
      </c>
      <c r="CW24">
        <v>29</v>
      </c>
      <c r="CX24">
        <v>121.3</v>
      </c>
      <c r="CY24">
        <v>24.7</v>
      </c>
      <c r="CZ24">
        <v>113</v>
      </c>
      <c r="DA24">
        <v>62.8</v>
      </c>
      <c r="DB24">
        <v>111.5</v>
      </c>
      <c r="DC24">
        <v>62.5</v>
      </c>
      <c r="DD24">
        <v>60.8</v>
      </c>
      <c r="DE24">
        <v>92.9</v>
      </c>
      <c r="DF24">
        <v>71</v>
      </c>
      <c r="DG24">
        <v>7</v>
      </c>
      <c r="DH24">
        <v>11.7</v>
      </c>
      <c r="DI24">
        <v>48</v>
      </c>
      <c r="DJ24">
        <v>60.5</v>
      </c>
      <c r="DK24">
        <v>86</v>
      </c>
      <c r="DL24">
        <v>146.19999999999999</v>
      </c>
      <c r="DM24">
        <v>63</v>
      </c>
      <c r="DN24">
        <v>79.099999999999994</v>
      </c>
      <c r="DO24">
        <v>52.9</v>
      </c>
      <c r="DP24">
        <v>45</v>
      </c>
      <c r="DQ24">
        <v>96.7</v>
      </c>
      <c r="DR24">
        <v>49</v>
      </c>
      <c r="DS24">
        <v>39.4</v>
      </c>
      <c r="DT24">
        <v>0</v>
      </c>
      <c r="DU24">
        <v>25.5</v>
      </c>
      <c r="DV24">
        <v>99</v>
      </c>
      <c r="DW24">
        <v>67.5</v>
      </c>
      <c r="DX24">
        <v>86.5</v>
      </c>
      <c r="DY24">
        <v>83</v>
      </c>
      <c r="DZ24">
        <v>155.19999999999999</v>
      </c>
      <c r="EA24">
        <v>105.1</v>
      </c>
      <c r="EB24">
        <v>33.700000000000003</v>
      </c>
      <c r="EC24">
        <v>43.5</v>
      </c>
      <c r="ED24">
        <v>48.3</v>
      </c>
      <c r="EE24">
        <v>65.900000000000006</v>
      </c>
      <c r="EF24">
        <v>13.5</v>
      </c>
      <c r="EG24">
        <v>7.5</v>
      </c>
      <c r="EH24">
        <v>49</v>
      </c>
      <c r="EI24">
        <v>60</v>
      </c>
      <c r="EJ24">
        <v>69.5</v>
      </c>
      <c r="EK24">
        <v>54.9</v>
      </c>
      <c r="EL24">
        <v>123</v>
      </c>
      <c r="EM24">
        <v>108.8</v>
      </c>
      <c r="EN24">
        <v>47.2</v>
      </c>
      <c r="EO24">
        <v>20.399999999999999</v>
      </c>
      <c r="EP24">
        <v>85.8</v>
      </c>
      <c r="EQ24">
        <v>16.5</v>
      </c>
      <c r="ER24">
        <v>1</v>
      </c>
      <c r="ES24">
        <v>23</v>
      </c>
      <c r="ET24">
        <v>31</v>
      </c>
      <c r="EU24">
        <v>85</v>
      </c>
      <c r="EV24">
        <v>119.1</v>
      </c>
      <c r="EW24">
        <v>97.8</v>
      </c>
      <c r="EX24">
        <v>91.2</v>
      </c>
      <c r="EY24">
        <v>67.2</v>
      </c>
      <c r="EZ24">
        <v>57.2</v>
      </c>
      <c r="FA24">
        <v>53.7</v>
      </c>
      <c r="FB24">
        <v>112</v>
      </c>
      <c r="FC24">
        <v>1.5</v>
      </c>
      <c r="FD24">
        <v>36.299999999999997</v>
      </c>
      <c r="FE24">
        <v>55.6</v>
      </c>
      <c r="FF24">
        <v>49.5</v>
      </c>
      <c r="FG24">
        <v>68.2</v>
      </c>
      <c r="FH24">
        <v>130.30000000000001</v>
      </c>
      <c r="FI24">
        <v>99</v>
      </c>
      <c r="FJ24">
        <v>106.5</v>
      </c>
      <c r="FK24">
        <v>109.6</v>
      </c>
      <c r="FL24">
        <v>87</v>
      </c>
      <c r="FM24">
        <v>157.5</v>
      </c>
      <c r="FN24">
        <v>40</v>
      </c>
      <c r="FO24">
        <v>8</v>
      </c>
      <c r="FP24">
        <v>5</v>
      </c>
      <c r="FQ24">
        <v>10.5</v>
      </c>
      <c r="FR24">
        <v>55.6</v>
      </c>
      <c r="FS24">
        <v>67.599999999999994</v>
      </c>
      <c r="FT24">
        <v>50.1</v>
      </c>
      <c r="FU24">
        <v>98.8</v>
      </c>
      <c r="FV24">
        <v>87.8</v>
      </c>
      <c r="FW24">
        <v>52.1</v>
      </c>
      <c r="FX24">
        <v>52</v>
      </c>
      <c r="FY24">
        <v>60.7</v>
      </c>
      <c r="FZ24">
        <v>44.1</v>
      </c>
      <c r="GA24">
        <v>61.4</v>
      </c>
      <c r="GB24">
        <v>52.6</v>
      </c>
      <c r="GC24">
        <v>68.2</v>
      </c>
      <c r="GD24">
        <v>54.6</v>
      </c>
      <c r="GE24">
        <v>50.3</v>
      </c>
      <c r="GF24">
        <v>92.5</v>
      </c>
      <c r="GG24">
        <v>108.2</v>
      </c>
      <c r="GH24">
        <v>139.5</v>
      </c>
      <c r="GI24">
        <v>107.1</v>
      </c>
      <c r="GJ24">
        <v>91.6</v>
      </c>
      <c r="GK24">
        <v>96.8</v>
      </c>
      <c r="GL24">
        <v>47.5</v>
      </c>
      <c r="GM24">
        <v>95.4</v>
      </c>
      <c r="GN24">
        <v>63.8</v>
      </c>
      <c r="GO24">
        <v>15</v>
      </c>
      <c r="GP24">
        <v>20.6</v>
      </c>
      <c r="GQ24">
        <v>46</v>
      </c>
      <c r="GR24">
        <v>67.8</v>
      </c>
      <c r="GS24">
        <v>63.7</v>
      </c>
      <c r="GT24">
        <v>154.1</v>
      </c>
      <c r="GU24">
        <v>92.5</v>
      </c>
      <c r="GV24">
        <v>50.5</v>
      </c>
      <c r="GW24">
        <v>93.7</v>
      </c>
      <c r="GX24">
        <v>72.7</v>
      </c>
      <c r="GY24">
        <v>19</v>
      </c>
      <c r="GZ24">
        <v>2.2999999999999998</v>
      </c>
      <c r="HA24">
        <v>33.1</v>
      </c>
      <c r="HB24">
        <v>52.6</v>
      </c>
      <c r="HC24">
        <v>67.8</v>
      </c>
      <c r="HD24">
        <v>218</v>
      </c>
      <c r="HE24">
        <v>164.6</v>
      </c>
      <c r="HF24">
        <v>176.5</v>
      </c>
      <c r="HG24">
        <v>64</v>
      </c>
      <c r="HH24">
        <v>48.6</v>
      </c>
      <c r="HI24">
        <v>82.7</v>
      </c>
      <c r="HJ24">
        <v>50.3</v>
      </c>
      <c r="HK24">
        <v>81.2</v>
      </c>
      <c r="HL24">
        <v>19.8</v>
      </c>
      <c r="HM24">
        <v>69.400000000000006</v>
      </c>
      <c r="HN24">
        <v>27.3</v>
      </c>
      <c r="HO24">
        <v>71.5</v>
      </c>
      <c r="HP24">
        <v>43.9</v>
      </c>
      <c r="HQ24">
        <v>61.7</v>
      </c>
      <c r="HR24">
        <v>81.5</v>
      </c>
      <c r="HS24">
        <v>33.4</v>
      </c>
      <c r="HT24">
        <v>110.8</v>
      </c>
      <c r="HU24">
        <v>85.6</v>
      </c>
      <c r="HV24">
        <v>92.3</v>
      </c>
      <c r="HW24">
        <v>55.3</v>
      </c>
      <c r="HX24">
        <v>20.5</v>
      </c>
      <c r="HY24">
        <v>48.7</v>
      </c>
      <c r="HZ24">
        <v>88.4</v>
      </c>
      <c r="IA24">
        <v>40.4</v>
      </c>
      <c r="IB24">
        <v>97.4</v>
      </c>
      <c r="IC24">
        <v>108.6</v>
      </c>
      <c r="ID24">
        <v>113.4</v>
      </c>
      <c r="IE24">
        <v>129.69999999999999</v>
      </c>
      <c r="IF24">
        <v>102.3</v>
      </c>
      <c r="IG24">
        <v>82.6</v>
      </c>
      <c r="IH24">
        <v>58.5</v>
      </c>
      <c r="II24">
        <v>33.5</v>
      </c>
      <c r="IJ24">
        <v>0</v>
      </c>
      <c r="IK24">
        <v>19.399999999999999</v>
      </c>
      <c r="IL24">
        <v>46.1</v>
      </c>
      <c r="IM24">
        <v>30.4</v>
      </c>
      <c r="IN24">
        <v>85.1</v>
      </c>
      <c r="IO24">
        <v>87.6</v>
      </c>
      <c r="IP24">
        <v>57.6</v>
      </c>
      <c r="IQ24">
        <v>138.69999999999999</v>
      </c>
      <c r="IR24">
        <v>103.2</v>
      </c>
      <c r="IS24">
        <v>101.6</v>
      </c>
      <c r="IT24">
        <v>46.9</v>
      </c>
      <c r="IU24">
        <v>38.9</v>
      </c>
      <c r="IV24">
        <v>2.5</v>
      </c>
      <c r="IW24">
        <v>19.7</v>
      </c>
      <c r="IX24">
        <v>102.6</v>
      </c>
      <c r="IY24">
        <v>121.4</v>
      </c>
      <c r="IZ24">
        <v>104.5</v>
      </c>
      <c r="JA24">
        <v>163.1</v>
      </c>
      <c r="JB24">
        <v>74.5</v>
      </c>
      <c r="JC24">
        <v>131.5</v>
      </c>
      <c r="JD24">
        <v>86.2</v>
      </c>
      <c r="JE24">
        <v>44.2</v>
      </c>
      <c r="JF24">
        <v>57.2</v>
      </c>
      <c r="JG24">
        <v>19.3</v>
      </c>
      <c r="JH24">
        <v>0</v>
      </c>
      <c r="JI24">
        <v>20.5</v>
      </c>
      <c r="JJ24">
        <v>112.1</v>
      </c>
      <c r="JK24">
        <v>47.7</v>
      </c>
      <c r="JL24">
        <v>81.8</v>
      </c>
      <c r="JM24">
        <v>97.8</v>
      </c>
      <c r="JN24">
        <v>141.1</v>
      </c>
      <c r="JO24">
        <v>53.5</v>
      </c>
      <c r="JP24">
        <v>72.2</v>
      </c>
      <c r="JQ24">
        <v>155.5</v>
      </c>
      <c r="JR24">
        <v>83.8</v>
      </c>
      <c r="JS24">
        <v>64.900000000000006</v>
      </c>
      <c r="JT24">
        <v>32.200000000000003</v>
      </c>
      <c r="JU24">
        <v>10.3</v>
      </c>
      <c r="JV24">
        <v>24.8</v>
      </c>
      <c r="JW24">
        <v>136.9</v>
      </c>
      <c r="JX24">
        <v>166.7</v>
      </c>
      <c r="JY24">
        <v>135.19999999999999</v>
      </c>
      <c r="JZ24">
        <v>98.1</v>
      </c>
      <c r="KA24">
        <v>114</v>
      </c>
      <c r="KB24">
        <v>87.6</v>
      </c>
      <c r="KC24">
        <v>141.6</v>
      </c>
      <c r="KD24">
        <v>75.099999999999994</v>
      </c>
      <c r="KE24">
        <v>37.1</v>
      </c>
      <c r="KF24">
        <v>11</v>
      </c>
      <c r="KG24">
        <v>16.7</v>
      </c>
      <c r="KH24">
        <v>35.4</v>
      </c>
      <c r="KI24">
        <v>68.900000000000006</v>
      </c>
      <c r="KJ24">
        <v>137.5</v>
      </c>
      <c r="KK24">
        <v>76.099999999999994</v>
      </c>
      <c r="KL24">
        <v>85.6</v>
      </c>
      <c r="KM24">
        <v>105</v>
      </c>
      <c r="KN24">
        <v>91.3</v>
      </c>
      <c r="KO24">
        <v>182.1</v>
      </c>
      <c r="KP24">
        <v>105.2</v>
      </c>
      <c r="KQ24">
        <v>11.6</v>
      </c>
      <c r="KR24">
        <v>49.5</v>
      </c>
      <c r="KS24">
        <v>20.5</v>
      </c>
      <c r="KT24">
        <v>92.6</v>
      </c>
      <c r="KU24">
        <v>133.19999999999999</v>
      </c>
      <c r="KV24">
        <v>76.8</v>
      </c>
      <c r="KW24">
        <v>176.3</v>
      </c>
      <c r="KX24">
        <v>100.6</v>
      </c>
      <c r="KY24">
        <v>87.7</v>
      </c>
      <c r="KZ24">
        <v>67.7</v>
      </c>
      <c r="LA24">
        <v>159.9</v>
      </c>
      <c r="LB24">
        <v>125.2</v>
      </c>
      <c r="LC24">
        <v>52.7</v>
      </c>
      <c r="LD24">
        <v>2</v>
      </c>
      <c r="LE24">
        <v>29.5</v>
      </c>
      <c r="LF24">
        <v>45.5</v>
      </c>
      <c r="LG24">
        <v>86.5</v>
      </c>
      <c r="LH24">
        <v>92.1</v>
      </c>
      <c r="LI24">
        <v>118.5</v>
      </c>
      <c r="LJ24">
        <v>69.5</v>
      </c>
      <c r="LK24">
        <v>143.9</v>
      </c>
      <c r="LL24">
        <v>73.8</v>
      </c>
      <c r="LM24">
        <v>183.7</v>
      </c>
      <c r="LN24">
        <v>35.299999999999997</v>
      </c>
      <c r="LO24">
        <v>96</v>
      </c>
      <c r="LP24">
        <v>40.799999999999997</v>
      </c>
      <c r="LQ24">
        <v>16.8</v>
      </c>
      <c r="LR24">
        <v>70.8</v>
      </c>
      <c r="LS24">
        <v>47</v>
      </c>
      <c r="LT24">
        <v>116.7</v>
      </c>
      <c r="LU24">
        <v>103</v>
      </c>
      <c r="LV24">
        <v>97.5</v>
      </c>
      <c r="LW24">
        <v>107</v>
      </c>
      <c r="LX24">
        <v>70.5</v>
      </c>
      <c r="LY24">
        <v>72.5</v>
      </c>
      <c r="LZ24">
        <v>233.2</v>
      </c>
      <c r="MA24">
        <v>39.4</v>
      </c>
      <c r="MB24">
        <v>64.099999999999994</v>
      </c>
      <c r="MC24">
        <v>34.5</v>
      </c>
      <c r="MD24">
        <v>89.1</v>
      </c>
      <c r="ME24">
        <v>88.2</v>
      </c>
      <c r="MF24">
        <v>58.2</v>
      </c>
      <c r="MG24">
        <v>94.8</v>
      </c>
      <c r="MH24">
        <v>87.2</v>
      </c>
      <c r="MI24">
        <v>91.1</v>
      </c>
      <c r="MJ24">
        <v>33.799999999999997</v>
      </c>
      <c r="MK24">
        <v>82.9</v>
      </c>
      <c r="ML24">
        <v>62.3</v>
      </c>
      <c r="MM24">
        <v>6</v>
      </c>
      <c r="MN24">
        <v>2</v>
      </c>
      <c r="MO24">
        <v>22.1</v>
      </c>
      <c r="MP24">
        <v>26</v>
      </c>
      <c r="MQ24">
        <v>131.19999999999999</v>
      </c>
      <c r="MR24">
        <v>145.19999999999999</v>
      </c>
      <c r="MS24">
        <v>75.8</v>
      </c>
      <c r="MT24">
        <v>139.19999999999999</v>
      </c>
      <c r="MU24">
        <v>49.2</v>
      </c>
      <c r="MV24">
        <v>47.4</v>
      </c>
      <c r="MW24">
        <v>113.6</v>
      </c>
      <c r="MX24">
        <v>126.1</v>
      </c>
      <c r="MY24">
        <v>77.7</v>
      </c>
      <c r="MZ24">
        <v>14.1</v>
      </c>
      <c r="NA24">
        <v>53.4</v>
      </c>
      <c r="NB24">
        <v>116.8</v>
      </c>
      <c r="NC24">
        <v>204.2</v>
      </c>
      <c r="ND24">
        <v>231.2</v>
      </c>
      <c r="NE24">
        <v>85.3</v>
      </c>
      <c r="NF24">
        <v>131.30000000000001</v>
      </c>
      <c r="NG24">
        <v>95.9</v>
      </c>
      <c r="NH24">
        <v>94</v>
      </c>
      <c r="NI24">
        <v>115.1</v>
      </c>
      <c r="NJ24">
        <v>185.3</v>
      </c>
      <c r="NK24">
        <v>56.7</v>
      </c>
      <c r="NL24">
        <v>52.6</v>
      </c>
      <c r="NM24">
        <v>35.4</v>
      </c>
      <c r="NN24">
        <v>60.3</v>
      </c>
      <c r="NO24">
        <v>244.9</v>
      </c>
      <c r="NP24">
        <v>59.2</v>
      </c>
      <c r="NQ24">
        <v>96.7</v>
      </c>
      <c r="NR24">
        <v>135.6</v>
      </c>
      <c r="NS24">
        <v>101.1</v>
      </c>
      <c r="NT24">
        <v>35.1</v>
      </c>
      <c r="NU24">
        <v>95.4</v>
      </c>
      <c r="NV24">
        <v>18.8</v>
      </c>
      <c r="NW24">
        <v>12.8</v>
      </c>
      <c r="NX24">
        <v>2.2999999999999998</v>
      </c>
      <c r="NY24">
        <v>48.9</v>
      </c>
      <c r="NZ24">
        <v>74.900000000000006</v>
      </c>
      <c r="OA24">
        <v>78.099999999999994</v>
      </c>
      <c r="OB24">
        <v>128.5</v>
      </c>
      <c r="OC24">
        <v>75.2</v>
      </c>
      <c r="OD24">
        <v>86.1</v>
      </c>
      <c r="OE24">
        <v>85.1</v>
      </c>
      <c r="OF24">
        <v>49.7</v>
      </c>
      <c r="OG24">
        <v>80.8</v>
      </c>
      <c r="OH24">
        <v>79.8</v>
      </c>
      <c r="OI24">
        <v>38.4</v>
      </c>
      <c r="OJ24">
        <v>9.6</v>
      </c>
      <c r="OK24">
        <v>47.6</v>
      </c>
      <c r="OL24">
        <v>40.200000000000003</v>
      </c>
      <c r="OM24">
        <v>82.9</v>
      </c>
      <c r="ON24">
        <v>78.400000000000006</v>
      </c>
      <c r="OO24">
        <v>90.5</v>
      </c>
      <c r="OP24">
        <v>122.3</v>
      </c>
      <c r="OQ24">
        <v>89.4</v>
      </c>
      <c r="OR24">
        <v>60.2</v>
      </c>
      <c r="OS24">
        <v>88.6</v>
      </c>
      <c r="OT24">
        <v>89.9</v>
      </c>
      <c r="OU24">
        <v>52.5</v>
      </c>
      <c r="OV24">
        <v>32.200000000000003</v>
      </c>
      <c r="OW24">
        <v>28.9</v>
      </c>
      <c r="OX24">
        <v>40.799999999999997</v>
      </c>
      <c r="OY24">
        <v>47.1</v>
      </c>
      <c r="OZ24">
        <v>-999</v>
      </c>
      <c r="PA24">
        <v>-999</v>
      </c>
      <c r="PB24">
        <v>1</v>
      </c>
      <c r="PC24">
        <v>99.6</v>
      </c>
      <c r="PD24">
        <v>38.9</v>
      </c>
      <c r="PE24">
        <v>20</v>
      </c>
      <c r="PF24">
        <v>53.6</v>
      </c>
      <c r="PG24">
        <v>19.8</v>
      </c>
      <c r="PH24">
        <v>8</v>
      </c>
      <c r="PI24">
        <v>8.3000000000000007</v>
      </c>
      <c r="PJ24">
        <v>-999</v>
      </c>
      <c r="PK24">
        <v>165.6</v>
      </c>
      <c r="PL24">
        <v>110.6</v>
      </c>
      <c r="PM24">
        <v>112.2</v>
      </c>
      <c r="PN24">
        <v>105.8</v>
      </c>
      <c r="PO24">
        <v>102.1</v>
      </c>
      <c r="PP24">
        <v>85.3</v>
      </c>
      <c r="PQ24">
        <v>125.5</v>
      </c>
      <c r="PR24">
        <v>114.2</v>
      </c>
      <c r="PS24">
        <v>47</v>
      </c>
      <c r="PT24">
        <v>40.799999999999997</v>
      </c>
      <c r="PU24">
        <v>34.799999999999997</v>
      </c>
      <c r="PV24">
        <v>88.9</v>
      </c>
      <c r="PW24">
        <v>56.5</v>
      </c>
      <c r="PX24">
        <v>95.4</v>
      </c>
      <c r="PY24">
        <v>139.1</v>
      </c>
      <c r="PZ24">
        <v>127.2</v>
      </c>
      <c r="QA24">
        <v>46</v>
      </c>
      <c r="QB24">
        <v>49.2</v>
      </c>
      <c r="QC24">
        <v>64.3</v>
      </c>
      <c r="QD24">
        <v>87.3</v>
      </c>
      <c r="QE24">
        <v>42.8</v>
      </c>
      <c r="QF24">
        <v>4.2</v>
      </c>
      <c r="QG24">
        <v>23.4</v>
      </c>
      <c r="QH24">
        <v>62.4</v>
      </c>
      <c r="QI24">
        <v>197.1</v>
      </c>
      <c r="QJ24">
        <v>92.6</v>
      </c>
      <c r="QK24">
        <v>131.4</v>
      </c>
      <c r="QL24">
        <v>120.8</v>
      </c>
      <c r="QM24">
        <v>101.2</v>
      </c>
      <c r="QN24">
        <v>102.5</v>
      </c>
      <c r="QO24">
        <v>142.1</v>
      </c>
      <c r="QP24">
        <v>28.1</v>
      </c>
      <c r="QQ24">
        <v>1.7</v>
      </c>
      <c r="QR24">
        <v>13.7</v>
      </c>
      <c r="QS24">
        <v>1.5</v>
      </c>
      <c r="QT24">
        <v>69.900000000000006</v>
      </c>
      <c r="QU24">
        <v>85.5</v>
      </c>
      <c r="QV24">
        <v>96.6</v>
      </c>
      <c r="QW24">
        <v>142.69999999999999</v>
      </c>
      <c r="QX24">
        <v>71.5</v>
      </c>
      <c r="QY24">
        <v>110.2</v>
      </c>
      <c r="QZ24">
        <v>47.5</v>
      </c>
      <c r="RA24">
        <v>62.6</v>
      </c>
      <c r="RB24">
        <v>83.3</v>
      </c>
      <c r="RC24">
        <v>38.5</v>
      </c>
      <c r="RD24">
        <v>17.3</v>
      </c>
    </row>
    <row r="25" spans="1:472" ht="12.75" x14ac:dyDescent="0.2">
      <c r="A25">
        <v>24015360</v>
      </c>
      <c r="B25">
        <v>-73.759</v>
      </c>
      <c r="C25">
        <v>5.6962222220000003</v>
      </c>
      <c r="D25">
        <v>37</v>
      </c>
      <c r="E25">
        <v>22</v>
      </c>
      <c r="F25">
        <v>52</v>
      </c>
      <c r="G25">
        <v>362</v>
      </c>
      <c r="H25">
        <v>356</v>
      </c>
      <c r="I25">
        <v>89</v>
      </c>
      <c r="J25">
        <v>47</v>
      </c>
      <c r="K25">
        <v>110</v>
      </c>
      <c r="L25">
        <v>90</v>
      </c>
      <c r="M25">
        <v>286</v>
      </c>
      <c r="N25">
        <v>159</v>
      </c>
      <c r="O25">
        <v>77</v>
      </c>
      <c r="P25">
        <v>88</v>
      </c>
      <c r="Q25">
        <v>222</v>
      </c>
      <c r="R25">
        <v>95</v>
      </c>
      <c r="S25">
        <v>344</v>
      </c>
      <c r="T25">
        <v>260</v>
      </c>
      <c r="U25">
        <v>41</v>
      </c>
      <c r="V25">
        <v>22</v>
      </c>
      <c r="W25">
        <v>0</v>
      </c>
      <c r="X25">
        <v>97</v>
      </c>
      <c r="Y25">
        <v>255</v>
      </c>
      <c r="Z25">
        <v>102</v>
      </c>
      <c r="AA25">
        <v>103</v>
      </c>
      <c r="AB25">
        <v>7</v>
      </c>
      <c r="AC25">
        <v>0</v>
      </c>
      <c r="AD25">
        <v>68</v>
      </c>
      <c r="AE25">
        <v>281.60000000000002</v>
      </c>
      <c r="AF25">
        <v>198.6</v>
      </c>
      <c r="AG25">
        <v>45.9</v>
      </c>
      <c r="AH25">
        <v>32.200000000000003</v>
      </c>
      <c r="AI25">
        <v>9.6999999999999993</v>
      </c>
      <c r="AJ25">
        <v>26.4</v>
      </c>
      <c r="AK25">
        <v>193.6</v>
      </c>
      <c r="AL25">
        <v>124.7</v>
      </c>
      <c r="AM25">
        <v>150.5</v>
      </c>
      <c r="AN25">
        <v>86.3</v>
      </c>
      <c r="AO25">
        <v>125.3</v>
      </c>
      <c r="AP25">
        <v>114.1</v>
      </c>
      <c r="AQ25">
        <v>113.3</v>
      </c>
      <c r="AR25">
        <v>151.5</v>
      </c>
      <c r="AS25">
        <v>72.2</v>
      </c>
      <c r="AT25">
        <v>83.3</v>
      </c>
      <c r="AU25">
        <v>48.1</v>
      </c>
      <c r="AV25">
        <v>140.19999999999999</v>
      </c>
      <c r="AW25">
        <v>122</v>
      </c>
      <c r="AX25">
        <v>134.5</v>
      </c>
      <c r="AY25">
        <v>34.799999999999997</v>
      </c>
      <c r="AZ25">
        <v>7.3</v>
      </c>
      <c r="BA25">
        <v>23.6</v>
      </c>
      <c r="BB25">
        <v>100.4</v>
      </c>
      <c r="BC25">
        <v>158.30000000000001</v>
      </c>
      <c r="BD25">
        <v>80.2</v>
      </c>
      <c r="BE25">
        <v>8.8000000000000007</v>
      </c>
      <c r="BF25">
        <v>51.6</v>
      </c>
      <c r="BG25">
        <v>38.1</v>
      </c>
      <c r="BH25">
        <v>150</v>
      </c>
      <c r="BI25">
        <v>158.1</v>
      </c>
      <c r="BJ25">
        <v>153</v>
      </c>
      <c r="BK25">
        <v>23</v>
      </c>
      <c r="BL25">
        <v>56.8</v>
      </c>
      <c r="BM25">
        <v>91.8</v>
      </c>
      <c r="BN25">
        <v>83</v>
      </c>
      <c r="BO25">
        <v>152.4</v>
      </c>
      <c r="BP25">
        <v>117</v>
      </c>
      <c r="BQ25">
        <v>89.1</v>
      </c>
      <c r="BR25">
        <v>-999</v>
      </c>
      <c r="BS25">
        <v>44.6</v>
      </c>
      <c r="BT25">
        <v>115.5</v>
      </c>
      <c r="BU25">
        <v>402.9</v>
      </c>
      <c r="BV25">
        <v>131.9</v>
      </c>
      <c r="BW25">
        <v>76.8</v>
      </c>
      <c r="BX25">
        <v>50.9</v>
      </c>
      <c r="BY25">
        <v>36.200000000000003</v>
      </c>
      <c r="BZ25">
        <v>108.4</v>
      </c>
      <c r="CA25">
        <v>140</v>
      </c>
      <c r="CB25">
        <v>143.9</v>
      </c>
      <c r="CC25">
        <v>38.799999999999997</v>
      </c>
      <c r="CD25">
        <v>192.7</v>
      </c>
      <c r="CE25">
        <v>110.9</v>
      </c>
      <c r="CF25">
        <v>223.5</v>
      </c>
      <c r="CG25">
        <v>267.3</v>
      </c>
      <c r="CH25">
        <v>88.7</v>
      </c>
      <c r="CI25">
        <v>78.5</v>
      </c>
      <c r="CJ25">
        <v>45.5</v>
      </c>
      <c r="CK25">
        <v>100</v>
      </c>
      <c r="CL25">
        <v>52.7</v>
      </c>
      <c r="CM25">
        <v>208.2</v>
      </c>
      <c r="CN25">
        <v>118.6</v>
      </c>
      <c r="CO25">
        <v>166.1</v>
      </c>
      <c r="CP25">
        <v>86.9</v>
      </c>
      <c r="CQ25">
        <v>148.1</v>
      </c>
      <c r="CR25">
        <v>187.3</v>
      </c>
      <c r="CS25">
        <v>236.6</v>
      </c>
      <c r="CT25">
        <v>231</v>
      </c>
      <c r="CU25">
        <v>92.9</v>
      </c>
      <c r="CV25">
        <v>85.7</v>
      </c>
      <c r="CW25">
        <v>162.30000000000001</v>
      </c>
      <c r="CX25">
        <v>167.5</v>
      </c>
      <c r="CY25">
        <v>232.2</v>
      </c>
      <c r="CZ25">
        <v>251.7</v>
      </c>
      <c r="DA25">
        <v>82.3</v>
      </c>
      <c r="DB25">
        <v>28</v>
      </c>
      <c r="DC25">
        <v>71.2</v>
      </c>
      <c r="DD25">
        <v>107.6</v>
      </c>
      <c r="DE25">
        <v>119.7</v>
      </c>
      <c r="DF25">
        <v>108.5</v>
      </c>
      <c r="DG25">
        <v>35</v>
      </c>
      <c r="DH25">
        <v>40.799999999999997</v>
      </c>
      <c r="DI25">
        <v>36.6</v>
      </c>
      <c r="DJ25">
        <v>105.7</v>
      </c>
      <c r="DK25">
        <v>197.5</v>
      </c>
      <c r="DL25">
        <v>64.8</v>
      </c>
      <c r="DM25">
        <v>4.2</v>
      </c>
      <c r="DN25">
        <v>22.9</v>
      </c>
      <c r="DO25">
        <v>41.6</v>
      </c>
      <c r="DP25">
        <v>56.9</v>
      </c>
      <c r="DQ25">
        <v>191.1</v>
      </c>
      <c r="DR25">
        <v>85.9</v>
      </c>
      <c r="DS25">
        <v>77.400000000000006</v>
      </c>
      <c r="DT25">
        <v>12</v>
      </c>
      <c r="DU25">
        <v>29</v>
      </c>
      <c r="DV25">
        <v>105.8</v>
      </c>
      <c r="DW25">
        <v>83.1</v>
      </c>
      <c r="DX25">
        <v>67.099999999999994</v>
      </c>
      <c r="DY25">
        <v>31</v>
      </c>
      <c r="DZ25">
        <v>48.6</v>
      </c>
      <c r="EA25">
        <v>18.7</v>
      </c>
      <c r="EB25">
        <v>100.5</v>
      </c>
      <c r="EC25">
        <v>45.3</v>
      </c>
      <c r="ED25">
        <v>105.2</v>
      </c>
      <c r="EE25">
        <v>23</v>
      </c>
      <c r="EF25">
        <v>13.1</v>
      </c>
      <c r="EG25">
        <v>56.7</v>
      </c>
      <c r="EH25">
        <v>47.8</v>
      </c>
      <c r="EI25">
        <v>53.9</v>
      </c>
      <c r="EJ25">
        <v>43.5</v>
      </c>
      <c r="EK25">
        <v>16.899999999999999</v>
      </c>
      <c r="EL25">
        <v>24.4</v>
      </c>
      <c r="EM25">
        <v>17.600000000000001</v>
      </c>
      <c r="EN25">
        <v>53</v>
      </c>
      <c r="EO25">
        <v>79.099999999999994</v>
      </c>
      <c r="EP25">
        <v>119.8</v>
      </c>
      <c r="EQ25">
        <v>106.9</v>
      </c>
      <c r="ER25">
        <v>49</v>
      </c>
      <c r="ES25">
        <v>26.4</v>
      </c>
      <c r="ET25">
        <v>105.3</v>
      </c>
      <c r="EU25">
        <v>124.5</v>
      </c>
      <c r="EV25">
        <v>108</v>
      </c>
      <c r="EW25">
        <v>5.5</v>
      </c>
      <c r="EX25">
        <v>9.1999999999999993</v>
      </c>
      <c r="EY25">
        <v>47.7</v>
      </c>
      <c r="EZ25">
        <v>35.200000000000003</v>
      </c>
      <c r="FA25">
        <v>154.19999999999999</v>
      </c>
      <c r="FB25">
        <v>220.6</v>
      </c>
      <c r="FC25">
        <v>46.2</v>
      </c>
      <c r="FD25">
        <v>33.299999999999997</v>
      </c>
      <c r="FE25">
        <v>126</v>
      </c>
      <c r="FF25">
        <v>114.9</v>
      </c>
      <c r="FG25">
        <v>120.1</v>
      </c>
      <c r="FH25">
        <v>64.8</v>
      </c>
      <c r="FI25">
        <v>29.8</v>
      </c>
      <c r="FJ25">
        <v>23</v>
      </c>
      <c r="FK25">
        <v>14.5</v>
      </c>
      <c r="FL25">
        <v>0</v>
      </c>
      <c r="FM25">
        <v>97.6</v>
      </c>
      <c r="FN25">
        <v>98.7</v>
      </c>
      <c r="FO25">
        <v>29.9</v>
      </c>
      <c r="FP25">
        <v>14.7</v>
      </c>
      <c r="FQ25">
        <v>15.8</v>
      </c>
      <c r="FR25">
        <v>232</v>
      </c>
      <c r="FS25">
        <v>205.9</v>
      </c>
      <c r="FT25">
        <v>52</v>
      </c>
      <c r="FU25">
        <v>25.5</v>
      </c>
      <c r="FV25">
        <v>73.3</v>
      </c>
      <c r="FW25">
        <v>64</v>
      </c>
      <c r="FX25">
        <v>57.4</v>
      </c>
      <c r="FY25">
        <v>170</v>
      </c>
      <c r="FZ25">
        <v>75.599999999999994</v>
      </c>
      <c r="GA25">
        <v>45.3</v>
      </c>
      <c r="GB25">
        <v>17.5</v>
      </c>
      <c r="GC25">
        <v>180</v>
      </c>
      <c r="GD25">
        <v>106.8</v>
      </c>
      <c r="GE25">
        <v>112</v>
      </c>
      <c r="GF25">
        <v>141.6</v>
      </c>
      <c r="GG25">
        <v>148.5</v>
      </c>
      <c r="GH25">
        <v>101.9</v>
      </c>
      <c r="GI25">
        <v>64.099999999999994</v>
      </c>
      <c r="GJ25">
        <v>28.5</v>
      </c>
      <c r="GK25">
        <v>191</v>
      </c>
      <c r="GL25">
        <v>65.900000000000006</v>
      </c>
      <c r="GM25">
        <v>24.7</v>
      </c>
      <c r="GN25">
        <v>50.7</v>
      </c>
      <c r="GO25">
        <v>87.2</v>
      </c>
      <c r="GP25">
        <v>67.400000000000006</v>
      </c>
      <c r="GQ25">
        <v>203</v>
      </c>
      <c r="GR25">
        <v>74.5</v>
      </c>
      <c r="GS25">
        <v>97.4</v>
      </c>
      <c r="GT25">
        <v>0</v>
      </c>
      <c r="GU25">
        <v>1</v>
      </c>
      <c r="GV25">
        <v>103</v>
      </c>
      <c r="GW25">
        <v>77.099999999999994</v>
      </c>
      <c r="GX25">
        <v>110</v>
      </c>
      <c r="GY25">
        <v>13.4</v>
      </c>
      <c r="GZ25">
        <v>10</v>
      </c>
      <c r="HA25">
        <v>58.3</v>
      </c>
      <c r="HB25">
        <v>114.1</v>
      </c>
      <c r="HC25">
        <v>217.4</v>
      </c>
      <c r="HD25">
        <v>189</v>
      </c>
      <c r="HE25">
        <v>29.8</v>
      </c>
      <c r="HF25">
        <v>60.4</v>
      </c>
      <c r="HG25">
        <v>102.9</v>
      </c>
      <c r="HH25">
        <v>132.19999999999999</v>
      </c>
      <c r="HI25">
        <v>212.1</v>
      </c>
      <c r="HJ25">
        <v>146</v>
      </c>
      <c r="HK25">
        <v>93.2</v>
      </c>
      <c r="HL25">
        <v>103.8</v>
      </c>
      <c r="HM25">
        <v>189.9</v>
      </c>
      <c r="HN25">
        <v>145.19999999999999</v>
      </c>
      <c r="HO25">
        <v>169.7</v>
      </c>
      <c r="HP25">
        <v>114.2</v>
      </c>
      <c r="HQ25">
        <v>108</v>
      </c>
      <c r="HR25">
        <v>29.3</v>
      </c>
      <c r="HS25">
        <v>53.9</v>
      </c>
      <c r="HT25">
        <v>201.7</v>
      </c>
      <c r="HU25">
        <v>151.69999999999999</v>
      </c>
      <c r="HV25">
        <v>166.7</v>
      </c>
      <c r="HW25">
        <v>111.5</v>
      </c>
      <c r="HX25">
        <v>34.700000000000003</v>
      </c>
      <c r="HY25">
        <v>78.900000000000006</v>
      </c>
      <c r="HZ25">
        <v>176.9</v>
      </c>
      <c r="IA25">
        <v>160.19999999999999</v>
      </c>
      <c r="IB25">
        <v>92.3</v>
      </c>
      <c r="IC25">
        <v>148.19999999999999</v>
      </c>
      <c r="ID25">
        <v>94.8</v>
      </c>
      <c r="IE25">
        <v>47</v>
      </c>
      <c r="IF25">
        <v>140.30000000000001</v>
      </c>
      <c r="IG25">
        <v>226.7</v>
      </c>
      <c r="IH25">
        <v>95.1</v>
      </c>
      <c r="II25">
        <v>19.399999999999999</v>
      </c>
      <c r="IJ25">
        <v>17.5</v>
      </c>
      <c r="IK25">
        <v>35.299999999999997</v>
      </c>
      <c r="IL25">
        <v>137</v>
      </c>
      <c r="IM25">
        <v>59</v>
      </c>
      <c r="IN25">
        <v>159.9</v>
      </c>
      <c r="IO25">
        <v>55.9</v>
      </c>
      <c r="IP25">
        <v>18.399999999999999</v>
      </c>
      <c r="IQ25">
        <v>12.5</v>
      </c>
      <c r="IR25">
        <v>163.30000000000001</v>
      </c>
      <c r="IS25">
        <v>91.4</v>
      </c>
      <c r="IT25">
        <v>116.4</v>
      </c>
      <c r="IU25">
        <v>114.3</v>
      </c>
      <c r="IV25">
        <v>14.4</v>
      </c>
      <c r="IW25">
        <v>26.3</v>
      </c>
      <c r="IX25">
        <v>172.8</v>
      </c>
      <c r="IY25">
        <v>276.5</v>
      </c>
      <c r="IZ25">
        <v>119.8</v>
      </c>
      <c r="JA25">
        <v>71.8</v>
      </c>
      <c r="JB25">
        <v>57.1</v>
      </c>
      <c r="JC25">
        <v>14</v>
      </c>
      <c r="JD25">
        <v>106.3</v>
      </c>
      <c r="JE25">
        <v>-999</v>
      </c>
      <c r="JF25">
        <v>-999</v>
      </c>
      <c r="JG25">
        <v>42</v>
      </c>
      <c r="JH25">
        <v>30</v>
      </c>
      <c r="JI25">
        <v>27.2</v>
      </c>
      <c r="JJ25">
        <v>80.5</v>
      </c>
      <c r="JK25">
        <v>253.7</v>
      </c>
      <c r="JL25">
        <v>42</v>
      </c>
      <c r="JM25">
        <v>111.6</v>
      </c>
      <c r="JN25">
        <v>12</v>
      </c>
      <c r="JO25">
        <v>148.6</v>
      </c>
      <c r="JP25">
        <v>77.900000000000006</v>
      </c>
      <c r="JQ25">
        <v>315.39999999999998</v>
      </c>
      <c r="JR25">
        <v>275.89999999999998</v>
      </c>
      <c r="JS25">
        <v>15.6</v>
      </c>
      <c r="JT25">
        <v>122.1</v>
      </c>
      <c r="JU25">
        <v>-999</v>
      </c>
      <c r="JV25">
        <v>136.80000000000001</v>
      </c>
      <c r="JW25">
        <v>432.5</v>
      </c>
      <c r="JX25">
        <v>182.7</v>
      </c>
      <c r="JY25">
        <v>0</v>
      </c>
      <c r="JZ25">
        <v>51.7</v>
      </c>
      <c r="KA25">
        <v>7</v>
      </c>
      <c r="KB25">
        <v>114.4</v>
      </c>
      <c r="KC25">
        <v>403.3</v>
      </c>
      <c r="KD25">
        <v>348.6</v>
      </c>
      <c r="KE25">
        <v>77.099999999999994</v>
      </c>
      <c r="KF25">
        <v>12.5</v>
      </c>
      <c r="KG25">
        <v>94</v>
      </c>
      <c r="KH25">
        <v>44</v>
      </c>
      <c r="KI25">
        <v>46.9</v>
      </c>
      <c r="KJ25">
        <v>76.3</v>
      </c>
      <c r="KK25">
        <v>0</v>
      </c>
      <c r="KL25">
        <v>13</v>
      </c>
      <c r="KM25">
        <v>5.2</v>
      </c>
      <c r="KN25">
        <v>167.9</v>
      </c>
      <c r="KO25">
        <v>293.39999999999998</v>
      </c>
      <c r="KP25">
        <v>227.6</v>
      </c>
      <c r="KQ25">
        <v>96.8</v>
      </c>
      <c r="KR25">
        <v>56.5</v>
      </c>
      <c r="KS25">
        <v>-999</v>
      </c>
      <c r="KT25">
        <v>227.3</v>
      </c>
      <c r="KU25">
        <v>341</v>
      </c>
      <c r="KV25">
        <v>246.2</v>
      </c>
      <c r="KW25">
        <v>98.7</v>
      </c>
      <c r="KX25">
        <v>33.5</v>
      </c>
      <c r="KY25">
        <v>24.5</v>
      </c>
      <c r="KZ25">
        <v>-999</v>
      </c>
      <c r="LA25">
        <v>-999</v>
      </c>
      <c r="LB25">
        <v>225.7</v>
      </c>
      <c r="LC25">
        <v>96.9</v>
      </c>
      <c r="LD25">
        <v>35.4</v>
      </c>
      <c r="LE25">
        <v>6.2</v>
      </c>
      <c r="LF25">
        <v>130.30000000000001</v>
      </c>
      <c r="LG25">
        <v>168.3</v>
      </c>
      <c r="LH25">
        <v>145.4</v>
      </c>
      <c r="LI25">
        <v>32.4</v>
      </c>
      <c r="LJ25">
        <v>64.5</v>
      </c>
      <c r="LK25">
        <v>199.8</v>
      </c>
      <c r="LL25">
        <v>26.4</v>
      </c>
      <c r="LM25">
        <v>320.3</v>
      </c>
      <c r="LN25">
        <v>139.6</v>
      </c>
      <c r="LO25">
        <v>117</v>
      </c>
      <c r="LP25">
        <v>83.4</v>
      </c>
      <c r="LQ25">
        <v>121.8</v>
      </c>
      <c r="LR25">
        <v>95.9</v>
      </c>
      <c r="LS25">
        <v>171.7</v>
      </c>
      <c r="LT25">
        <v>168.1</v>
      </c>
      <c r="LU25">
        <v>67.2</v>
      </c>
      <c r="LV25">
        <v>84</v>
      </c>
      <c r="LW25">
        <v>140.9</v>
      </c>
      <c r="LX25">
        <v>77.900000000000006</v>
      </c>
      <c r="LY25">
        <v>205.3</v>
      </c>
      <c r="LZ25">
        <v>165.1</v>
      </c>
      <c r="MA25">
        <v>50.2</v>
      </c>
      <c r="MB25">
        <v>48</v>
      </c>
      <c r="MC25">
        <v>108.3</v>
      </c>
      <c r="MD25">
        <v>227.7</v>
      </c>
      <c r="ME25">
        <v>174.7</v>
      </c>
      <c r="MF25">
        <v>52.1</v>
      </c>
      <c r="MG25">
        <v>50.8</v>
      </c>
      <c r="MH25">
        <v>25.5</v>
      </c>
      <c r="MI25">
        <v>78.8</v>
      </c>
      <c r="MJ25">
        <v>65.7</v>
      </c>
      <c r="MK25">
        <v>146.30000000000001</v>
      </c>
      <c r="ML25">
        <v>96.7</v>
      </c>
      <c r="MM25">
        <v>24.8</v>
      </c>
      <c r="MN25">
        <v>14.6</v>
      </c>
      <c r="MO25">
        <v>72</v>
      </c>
      <c r="MP25">
        <v>104.5</v>
      </c>
      <c r="MQ25">
        <v>285.39999999999998</v>
      </c>
      <c r="MR25">
        <v>159.4</v>
      </c>
      <c r="MS25">
        <v>62.8</v>
      </c>
      <c r="MT25">
        <v>208</v>
      </c>
      <c r="MU25">
        <v>39.700000000000003</v>
      </c>
      <c r="MV25">
        <v>278.3</v>
      </c>
      <c r="MW25">
        <v>158</v>
      </c>
      <c r="MX25">
        <v>170.6</v>
      </c>
      <c r="MY25">
        <v>111</v>
      </c>
      <c r="MZ25">
        <v>63.3</v>
      </c>
      <c r="NA25">
        <v>127.3</v>
      </c>
      <c r="NB25">
        <v>203.6</v>
      </c>
      <c r="NC25">
        <v>323.5</v>
      </c>
      <c r="ND25">
        <v>177.3</v>
      </c>
      <c r="NE25">
        <v>73.8</v>
      </c>
      <c r="NF25">
        <v>71.5</v>
      </c>
      <c r="NG25">
        <v>96.1</v>
      </c>
      <c r="NH25">
        <v>87.5</v>
      </c>
      <c r="NI25">
        <v>226.6</v>
      </c>
      <c r="NJ25">
        <v>264.7</v>
      </c>
      <c r="NK25">
        <v>178</v>
      </c>
      <c r="NL25">
        <v>71.400000000000006</v>
      </c>
      <c r="NM25">
        <v>78.7</v>
      </c>
      <c r="NN25">
        <v>113</v>
      </c>
      <c r="NO25">
        <v>261.39999999999998</v>
      </c>
      <c r="NP25">
        <v>93.2</v>
      </c>
      <c r="NQ25">
        <v>51</v>
      </c>
      <c r="NR25">
        <v>33.200000000000003</v>
      </c>
      <c r="NS25">
        <v>63.3</v>
      </c>
      <c r="NT25">
        <v>41.7</v>
      </c>
      <c r="NU25">
        <v>76.3</v>
      </c>
      <c r="NV25">
        <v>94.6</v>
      </c>
      <c r="NW25">
        <v>73.2</v>
      </c>
      <c r="NX25">
        <v>6</v>
      </c>
      <c r="NY25">
        <v>103</v>
      </c>
      <c r="NZ25">
        <v>181.5</v>
      </c>
      <c r="OA25">
        <v>208.7</v>
      </c>
      <c r="OB25">
        <v>144.6</v>
      </c>
      <c r="OC25">
        <v>30.6</v>
      </c>
      <c r="OD25">
        <v>20.5</v>
      </c>
      <c r="OE25">
        <v>97</v>
      </c>
      <c r="OF25">
        <v>44</v>
      </c>
      <c r="OG25">
        <v>163.9</v>
      </c>
      <c r="OH25">
        <v>92.6</v>
      </c>
      <c r="OI25">
        <v>92.9</v>
      </c>
      <c r="OJ25">
        <v>36.4</v>
      </c>
      <c r="OK25">
        <v>169</v>
      </c>
      <c r="OL25">
        <v>93.6</v>
      </c>
      <c r="OM25">
        <v>143.19999999999999</v>
      </c>
      <c r="ON25">
        <v>155.1</v>
      </c>
      <c r="OO25">
        <v>26.3</v>
      </c>
      <c r="OP25">
        <v>33.200000000000003</v>
      </c>
      <c r="OQ25">
        <v>36.4</v>
      </c>
      <c r="OR25">
        <v>65.8</v>
      </c>
      <c r="OS25">
        <v>113</v>
      </c>
      <c r="OT25">
        <v>174.7</v>
      </c>
      <c r="OU25">
        <v>103.5</v>
      </c>
      <c r="OV25">
        <v>54.4</v>
      </c>
      <c r="OW25">
        <v>37.5</v>
      </c>
      <c r="OX25">
        <v>112.4</v>
      </c>
      <c r="OY25">
        <v>118.3</v>
      </c>
      <c r="OZ25">
        <v>32.6</v>
      </c>
      <c r="PA25">
        <v>22.8</v>
      </c>
      <c r="PB25">
        <v>17.2</v>
      </c>
      <c r="PC25">
        <v>36.5</v>
      </c>
      <c r="PD25">
        <v>88.7</v>
      </c>
      <c r="PE25">
        <v>82.8</v>
      </c>
      <c r="PF25">
        <v>116.3</v>
      </c>
      <c r="PG25">
        <v>13.8</v>
      </c>
      <c r="PH25">
        <v>15.1</v>
      </c>
      <c r="PI25">
        <v>48.8</v>
      </c>
      <c r="PJ25">
        <v>94</v>
      </c>
      <c r="PK25">
        <v>241.5</v>
      </c>
      <c r="PL25">
        <v>145</v>
      </c>
      <c r="PM25">
        <v>38.9</v>
      </c>
      <c r="PN25">
        <v>56</v>
      </c>
      <c r="PO25">
        <v>37.9</v>
      </c>
      <c r="PP25">
        <v>27.6</v>
      </c>
      <c r="PQ25">
        <v>-999</v>
      </c>
      <c r="PR25">
        <v>178.9</v>
      </c>
      <c r="PS25">
        <v>155.19999999999999</v>
      </c>
      <c r="PT25">
        <v>54.5</v>
      </c>
      <c r="PU25">
        <v>93.2</v>
      </c>
      <c r="PV25">
        <v>173.8</v>
      </c>
      <c r="PW25">
        <v>151</v>
      </c>
      <c r="PX25">
        <v>166.9</v>
      </c>
      <c r="PY25">
        <v>222.4</v>
      </c>
      <c r="PZ25">
        <v>33</v>
      </c>
      <c r="QA25">
        <v>137.1</v>
      </c>
      <c r="QB25">
        <v>68</v>
      </c>
      <c r="QC25">
        <v>138.19999999999999</v>
      </c>
      <c r="QD25">
        <v>164.6</v>
      </c>
      <c r="QE25">
        <v>26.1</v>
      </c>
      <c r="QF25">
        <v>94.9</v>
      </c>
      <c r="QG25">
        <v>74.900000000000006</v>
      </c>
      <c r="QH25">
        <v>169.1</v>
      </c>
      <c r="QI25">
        <v>195.9</v>
      </c>
      <c r="QJ25">
        <v>198</v>
      </c>
      <c r="QK25">
        <v>23.5</v>
      </c>
      <c r="QL25">
        <v>40.4</v>
      </c>
      <c r="QM25">
        <v>22.3</v>
      </c>
      <c r="QN25">
        <v>53.3</v>
      </c>
      <c r="QO25">
        <v>209.8</v>
      </c>
      <c r="QP25">
        <v>149.80000000000001</v>
      </c>
      <c r="QQ25">
        <v>7.5</v>
      </c>
      <c r="QR25">
        <v>23.4</v>
      </c>
      <c r="QS25">
        <v>54.4</v>
      </c>
      <c r="QT25">
        <v>124.4</v>
      </c>
      <c r="QU25">
        <v>149.9</v>
      </c>
      <c r="QV25">
        <v>124.8</v>
      </c>
      <c r="QW25">
        <v>27.2</v>
      </c>
      <c r="QX25">
        <v>13</v>
      </c>
      <c r="QY25">
        <v>23.3</v>
      </c>
      <c r="QZ25">
        <v>120</v>
      </c>
      <c r="RA25">
        <v>168.3</v>
      </c>
      <c r="RB25">
        <v>151.19999999999999</v>
      </c>
      <c r="RC25">
        <v>77.599999999999994</v>
      </c>
      <c r="RD25">
        <v>6.1</v>
      </c>
    </row>
    <row r="26" spans="1:472" ht="12.75" x14ac:dyDescent="0.2">
      <c r="A26">
        <v>24037550</v>
      </c>
      <c r="B26">
        <v>-73.250277780000005</v>
      </c>
      <c r="C26">
        <v>5.5073333330000001</v>
      </c>
      <c r="D26">
        <v>6</v>
      </c>
      <c r="E26">
        <v>30</v>
      </c>
      <c r="F26">
        <v>18</v>
      </c>
      <c r="G26">
        <v>172</v>
      </c>
      <c r="H26">
        <v>204</v>
      </c>
      <c r="I26">
        <v>107</v>
      </c>
      <c r="J26">
        <v>56</v>
      </c>
      <c r="K26">
        <v>22</v>
      </c>
      <c r="L26">
        <v>46</v>
      </c>
      <c r="M26">
        <v>107</v>
      </c>
      <c r="N26">
        <v>52</v>
      </c>
      <c r="O26">
        <v>23</v>
      </c>
      <c r="P26">
        <v>5</v>
      </c>
      <c r="Q26">
        <v>24</v>
      </c>
      <c r="R26">
        <v>30</v>
      </c>
      <c r="S26">
        <v>142</v>
      </c>
      <c r="T26">
        <v>133</v>
      </c>
      <c r="U26">
        <v>44</v>
      </c>
      <c r="V26">
        <v>56</v>
      </c>
      <c r="W26">
        <v>48</v>
      </c>
      <c r="X26">
        <v>27</v>
      </c>
      <c r="Y26">
        <v>96</v>
      </c>
      <c r="Z26">
        <v>64</v>
      </c>
      <c r="AA26">
        <v>31</v>
      </c>
      <c r="AB26">
        <v>5</v>
      </c>
      <c r="AC26">
        <v>22</v>
      </c>
      <c r="AD26">
        <v>39</v>
      </c>
      <c r="AE26">
        <v>104</v>
      </c>
      <c r="AF26">
        <v>106.9</v>
      </c>
      <c r="AG26">
        <v>33</v>
      </c>
      <c r="AH26">
        <v>15.5</v>
      </c>
      <c r="AI26">
        <v>13.4</v>
      </c>
      <c r="AJ26">
        <v>16</v>
      </c>
      <c r="AK26">
        <v>94.3</v>
      </c>
      <c r="AL26">
        <v>15.5</v>
      </c>
      <c r="AM26">
        <v>8.6</v>
      </c>
      <c r="AN26">
        <v>13.5</v>
      </c>
      <c r="AO26">
        <v>14.5</v>
      </c>
      <c r="AP26">
        <v>14.8</v>
      </c>
      <c r="AQ26">
        <v>45.9</v>
      </c>
      <c r="AR26">
        <v>149.1</v>
      </c>
      <c r="AS26">
        <v>95.5</v>
      </c>
      <c r="AT26">
        <v>221</v>
      </c>
      <c r="AU26">
        <v>140.30000000000001</v>
      </c>
      <c r="AV26">
        <v>207.3</v>
      </c>
      <c r="AW26">
        <v>8.6</v>
      </c>
      <c r="AX26">
        <v>173.5</v>
      </c>
      <c r="AY26">
        <v>0.2</v>
      </c>
      <c r="AZ26">
        <v>41.2</v>
      </c>
      <c r="BA26">
        <v>7.8</v>
      </c>
      <c r="BB26">
        <v>27</v>
      </c>
      <c r="BC26">
        <v>109.5</v>
      </c>
      <c r="BD26">
        <v>129.4</v>
      </c>
      <c r="BE26">
        <v>74.400000000000006</v>
      </c>
      <c r="BF26">
        <v>116</v>
      </c>
      <c r="BG26">
        <v>101</v>
      </c>
      <c r="BH26">
        <v>101</v>
      </c>
      <c r="BI26">
        <v>118.1</v>
      </c>
      <c r="BJ26">
        <v>179.5</v>
      </c>
      <c r="BK26">
        <v>102</v>
      </c>
      <c r="BL26">
        <v>1</v>
      </c>
      <c r="BM26">
        <v>89</v>
      </c>
      <c r="BN26">
        <v>52</v>
      </c>
      <c r="BO26">
        <v>209</v>
      </c>
      <c r="BP26">
        <v>187</v>
      </c>
      <c r="BQ26">
        <v>191.1</v>
      </c>
      <c r="BR26">
        <v>31.3</v>
      </c>
      <c r="BS26">
        <v>52</v>
      </c>
      <c r="BT26">
        <v>100.6</v>
      </c>
      <c r="BU26">
        <v>249</v>
      </c>
      <c r="BV26">
        <v>48</v>
      </c>
      <c r="BW26">
        <v>2.6</v>
      </c>
      <c r="BX26">
        <v>3</v>
      </c>
      <c r="BY26">
        <v>12.7</v>
      </c>
      <c r="BZ26">
        <v>47</v>
      </c>
      <c r="CA26">
        <v>208.5</v>
      </c>
      <c r="CB26">
        <v>204.1</v>
      </c>
      <c r="CC26">
        <v>54.6</v>
      </c>
      <c r="CD26">
        <v>116.5</v>
      </c>
      <c r="CE26">
        <v>93.3</v>
      </c>
      <c r="CF26">
        <v>27.6</v>
      </c>
      <c r="CG26">
        <v>185.3</v>
      </c>
      <c r="CH26">
        <v>43.8</v>
      </c>
      <c r="CI26">
        <v>16.5</v>
      </c>
      <c r="CJ26">
        <v>0</v>
      </c>
      <c r="CK26">
        <v>16.5</v>
      </c>
      <c r="CL26">
        <v>20.7</v>
      </c>
      <c r="CM26">
        <v>62.3</v>
      </c>
      <c r="CN26">
        <v>44.7</v>
      </c>
      <c r="CO26">
        <v>71.599999999999994</v>
      </c>
      <c r="CP26">
        <v>77.5</v>
      </c>
      <c r="CQ26">
        <v>36.9</v>
      </c>
      <c r="CR26">
        <v>164.1</v>
      </c>
      <c r="CS26">
        <v>245.5</v>
      </c>
      <c r="CT26">
        <v>154.19999999999999</v>
      </c>
      <c r="CU26">
        <v>24.2</v>
      </c>
      <c r="CV26">
        <v>6.9</v>
      </c>
      <c r="CW26">
        <v>38</v>
      </c>
      <c r="CX26">
        <v>102.7</v>
      </c>
      <c r="CY26">
        <v>34.799999999999997</v>
      </c>
      <c r="CZ26">
        <v>71.3</v>
      </c>
      <c r="DA26">
        <v>65.099999999999994</v>
      </c>
      <c r="DB26">
        <v>42</v>
      </c>
      <c r="DC26">
        <v>33.200000000000003</v>
      </c>
      <c r="DD26">
        <v>53.2</v>
      </c>
      <c r="DE26">
        <v>50.2</v>
      </c>
      <c r="DF26">
        <v>67.099999999999994</v>
      </c>
      <c r="DG26">
        <v>24.4</v>
      </c>
      <c r="DH26">
        <v>7.4</v>
      </c>
      <c r="DI26">
        <v>26.8</v>
      </c>
      <c r="DJ26">
        <v>76.8</v>
      </c>
      <c r="DK26">
        <v>144.6</v>
      </c>
      <c r="DL26">
        <v>117.4</v>
      </c>
      <c r="DM26">
        <v>34.799999999999997</v>
      </c>
      <c r="DN26">
        <v>56.3</v>
      </c>
      <c r="DO26">
        <v>57.1</v>
      </c>
      <c r="DP26">
        <v>20.3</v>
      </c>
      <c r="DQ26">
        <v>79.2</v>
      </c>
      <c r="DR26">
        <v>67.3</v>
      </c>
      <c r="DS26">
        <v>49.8</v>
      </c>
      <c r="DT26">
        <v>15.3</v>
      </c>
      <c r="DU26">
        <v>1.5</v>
      </c>
      <c r="DV26">
        <v>65.7</v>
      </c>
      <c r="DW26">
        <v>68.5</v>
      </c>
      <c r="DX26">
        <v>87.7</v>
      </c>
      <c r="DY26">
        <v>45.8</v>
      </c>
      <c r="DZ26">
        <v>36.1</v>
      </c>
      <c r="EA26">
        <v>30.7</v>
      </c>
      <c r="EB26">
        <v>62.6</v>
      </c>
      <c r="EC26">
        <v>52.9</v>
      </c>
      <c r="ED26">
        <v>55.3</v>
      </c>
      <c r="EE26">
        <v>16.8</v>
      </c>
      <c r="EF26">
        <v>1.8</v>
      </c>
      <c r="EG26">
        <v>6.6</v>
      </c>
      <c r="EH26">
        <v>61.9</v>
      </c>
      <c r="EI26">
        <v>53.8</v>
      </c>
      <c r="EJ26">
        <v>70</v>
      </c>
      <c r="EK26">
        <v>26</v>
      </c>
      <c r="EL26">
        <v>21.3</v>
      </c>
      <c r="EM26">
        <v>26.7</v>
      </c>
      <c r="EN26">
        <v>64.8</v>
      </c>
      <c r="EO26">
        <v>13.1</v>
      </c>
      <c r="EP26">
        <v>121.1</v>
      </c>
      <c r="EQ26">
        <v>7.5</v>
      </c>
      <c r="ER26">
        <v>5.2</v>
      </c>
      <c r="ES26">
        <v>3.2</v>
      </c>
      <c r="ET26">
        <v>35.9</v>
      </c>
      <c r="EU26">
        <v>43.1</v>
      </c>
      <c r="EV26">
        <v>117.4</v>
      </c>
      <c r="EW26">
        <v>57.8</v>
      </c>
      <c r="EX26">
        <v>75.400000000000006</v>
      </c>
      <c r="EY26">
        <v>36.799999999999997</v>
      </c>
      <c r="EZ26">
        <v>36.200000000000003</v>
      </c>
      <c r="FA26">
        <v>35.299999999999997</v>
      </c>
      <c r="FB26">
        <v>144.4</v>
      </c>
      <c r="FC26">
        <v>12.1</v>
      </c>
      <c r="FD26">
        <v>13.3</v>
      </c>
      <c r="FE26">
        <v>43.3</v>
      </c>
      <c r="FF26">
        <v>46.9</v>
      </c>
      <c r="FG26">
        <v>55.5</v>
      </c>
      <c r="FH26">
        <v>102.9</v>
      </c>
      <c r="FI26">
        <v>91.5</v>
      </c>
      <c r="FJ26">
        <v>58.8</v>
      </c>
      <c r="FK26">
        <v>46.2</v>
      </c>
      <c r="FL26">
        <v>54.5</v>
      </c>
      <c r="FM26">
        <v>159</v>
      </c>
      <c r="FN26">
        <v>102</v>
      </c>
      <c r="FO26">
        <v>6.7</v>
      </c>
      <c r="FP26">
        <v>2.2000000000000002</v>
      </c>
      <c r="FQ26">
        <v>6.1</v>
      </c>
      <c r="FR26">
        <v>41.1</v>
      </c>
      <c r="FS26">
        <v>66.599999999999994</v>
      </c>
      <c r="FT26">
        <v>72.400000000000006</v>
      </c>
      <c r="FU26">
        <v>80</v>
      </c>
      <c r="FV26">
        <v>62.1</v>
      </c>
      <c r="FW26">
        <v>88.4</v>
      </c>
      <c r="FX26">
        <v>23.6</v>
      </c>
      <c r="FY26">
        <v>50.5</v>
      </c>
      <c r="FZ26">
        <v>47.5</v>
      </c>
      <c r="GA26">
        <v>59</v>
      </c>
      <c r="GB26">
        <v>14.6</v>
      </c>
      <c r="GC26">
        <v>27.8</v>
      </c>
      <c r="GD26">
        <v>104.4</v>
      </c>
      <c r="GE26">
        <v>78.5</v>
      </c>
      <c r="GF26">
        <v>101.4</v>
      </c>
      <c r="GG26">
        <v>75.7</v>
      </c>
      <c r="GH26">
        <v>74.5</v>
      </c>
      <c r="GI26">
        <v>90.6</v>
      </c>
      <c r="GJ26">
        <v>40.700000000000003</v>
      </c>
      <c r="GK26">
        <v>92.5</v>
      </c>
      <c r="GL26">
        <v>33.6</v>
      </c>
      <c r="GM26">
        <v>32.299999999999997</v>
      </c>
      <c r="GN26">
        <v>97.9</v>
      </c>
      <c r="GO26">
        <v>9</v>
      </c>
      <c r="GP26">
        <v>10.7</v>
      </c>
      <c r="GQ26">
        <v>51</v>
      </c>
      <c r="GR26">
        <v>53.8</v>
      </c>
      <c r="GS26">
        <v>30.7</v>
      </c>
      <c r="GT26">
        <v>79.2</v>
      </c>
      <c r="GU26">
        <v>24.1</v>
      </c>
      <c r="GV26">
        <v>17</v>
      </c>
      <c r="GW26">
        <v>83.5</v>
      </c>
      <c r="GX26">
        <v>65.8</v>
      </c>
      <c r="GY26">
        <v>7.4</v>
      </c>
      <c r="GZ26">
        <v>0</v>
      </c>
      <c r="HA26">
        <v>31</v>
      </c>
      <c r="HB26">
        <v>49.6</v>
      </c>
      <c r="HC26">
        <v>59.6</v>
      </c>
      <c r="HD26">
        <v>149.6</v>
      </c>
      <c r="HE26">
        <v>104.7</v>
      </c>
      <c r="HF26">
        <v>115.1</v>
      </c>
      <c r="HG26">
        <v>32.799999999999997</v>
      </c>
      <c r="HH26">
        <v>45.2</v>
      </c>
      <c r="HI26">
        <v>71.400000000000006</v>
      </c>
      <c r="HJ26">
        <v>43.9</v>
      </c>
      <c r="HK26">
        <v>38.200000000000003</v>
      </c>
      <c r="HL26">
        <v>15.6</v>
      </c>
      <c r="HM26">
        <v>88.1</v>
      </c>
      <c r="HN26">
        <v>43.4</v>
      </c>
      <c r="HO26">
        <v>84.1</v>
      </c>
      <c r="HP26">
        <v>43.3</v>
      </c>
      <c r="HQ26">
        <v>99.1</v>
      </c>
      <c r="HR26">
        <v>113.2</v>
      </c>
      <c r="HS26">
        <v>7.3</v>
      </c>
      <c r="HT26">
        <v>164.8</v>
      </c>
      <c r="HU26">
        <v>102.6</v>
      </c>
      <c r="HV26">
        <v>104.3</v>
      </c>
      <c r="HW26">
        <v>18</v>
      </c>
      <c r="HX26">
        <v>23.4</v>
      </c>
      <c r="HY26">
        <v>24.1</v>
      </c>
      <c r="HZ26">
        <v>70.2</v>
      </c>
      <c r="IA26">
        <v>48.3</v>
      </c>
      <c r="IB26">
        <v>68.099999999999994</v>
      </c>
      <c r="IC26">
        <v>79.900000000000006</v>
      </c>
      <c r="ID26">
        <v>38.200000000000003</v>
      </c>
      <c r="IE26">
        <v>21.6</v>
      </c>
      <c r="IF26">
        <v>164.8</v>
      </c>
      <c r="IG26">
        <v>102.6</v>
      </c>
      <c r="IH26">
        <v>104.3</v>
      </c>
      <c r="II26">
        <v>11.4</v>
      </c>
      <c r="IJ26">
        <v>0</v>
      </c>
      <c r="IK26">
        <v>29.5</v>
      </c>
      <c r="IL26">
        <v>25.7</v>
      </c>
      <c r="IM26">
        <v>23.8</v>
      </c>
      <c r="IN26">
        <v>101.1</v>
      </c>
      <c r="IO26">
        <v>95.8</v>
      </c>
      <c r="IP26">
        <v>62.5</v>
      </c>
      <c r="IQ26">
        <v>43.5</v>
      </c>
      <c r="IR26">
        <v>82</v>
      </c>
      <c r="IS26">
        <v>41.5</v>
      </c>
      <c r="IT26">
        <v>58.5</v>
      </c>
      <c r="IU26">
        <v>32.700000000000003</v>
      </c>
      <c r="IV26">
        <v>0.8</v>
      </c>
      <c r="IW26">
        <v>6.4</v>
      </c>
      <c r="IX26">
        <v>42.1</v>
      </c>
      <c r="IY26">
        <v>90.3</v>
      </c>
      <c r="IZ26">
        <v>94</v>
      </c>
      <c r="JA26">
        <v>72.400000000000006</v>
      </c>
      <c r="JB26">
        <v>45</v>
      </c>
      <c r="JC26">
        <v>83.5</v>
      </c>
      <c r="JD26">
        <v>56</v>
      </c>
      <c r="JE26">
        <v>51.2</v>
      </c>
      <c r="JF26">
        <v>37.5</v>
      </c>
      <c r="JG26">
        <v>11.3</v>
      </c>
      <c r="JH26">
        <v>0</v>
      </c>
      <c r="JI26">
        <v>21.5</v>
      </c>
      <c r="JJ26">
        <v>73.8</v>
      </c>
      <c r="JK26">
        <v>88.2</v>
      </c>
      <c r="JL26">
        <v>78.5</v>
      </c>
      <c r="JM26">
        <v>45.2</v>
      </c>
      <c r="JN26">
        <v>49.3</v>
      </c>
      <c r="JO26">
        <v>15</v>
      </c>
      <c r="JP26">
        <v>82.7</v>
      </c>
      <c r="JQ26">
        <v>137.69999999999999</v>
      </c>
      <c r="JR26">
        <v>99.3</v>
      </c>
      <c r="JS26">
        <v>47.1</v>
      </c>
      <c r="JT26">
        <v>9.5</v>
      </c>
      <c r="JU26">
        <v>46.5</v>
      </c>
      <c r="JV26">
        <v>37.299999999999997</v>
      </c>
      <c r="JW26">
        <v>145.19999999999999</v>
      </c>
      <c r="JX26">
        <v>175</v>
      </c>
      <c r="JY26">
        <v>48.5</v>
      </c>
      <c r="JZ26">
        <v>76.3</v>
      </c>
      <c r="KA26">
        <v>64.099999999999994</v>
      </c>
      <c r="KB26">
        <v>96.1</v>
      </c>
      <c r="KC26">
        <v>124</v>
      </c>
      <c r="KD26">
        <v>70.5</v>
      </c>
      <c r="KE26">
        <v>23.5</v>
      </c>
      <c r="KF26">
        <v>30.7</v>
      </c>
      <c r="KG26">
        <v>14.6</v>
      </c>
      <c r="KH26">
        <v>19.7</v>
      </c>
      <c r="KI26">
        <v>96.3</v>
      </c>
      <c r="KJ26">
        <v>95.8</v>
      </c>
      <c r="KK26">
        <v>44.4</v>
      </c>
      <c r="KL26">
        <v>34.799999999999997</v>
      </c>
      <c r="KM26">
        <v>60.5</v>
      </c>
      <c r="KN26">
        <v>45.4</v>
      </c>
      <c r="KO26">
        <v>144.4</v>
      </c>
      <c r="KP26">
        <v>83.1</v>
      </c>
      <c r="KQ26">
        <v>62.6</v>
      </c>
      <c r="KR26">
        <v>83</v>
      </c>
      <c r="KS26">
        <v>16</v>
      </c>
      <c r="KT26">
        <v>128.9</v>
      </c>
      <c r="KU26">
        <v>148.9</v>
      </c>
      <c r="KV26">
        <v>70.099999999999994</v>
      </c>
      <c r="KW26">
        <v>97.8</v>
      </c>
      <c r="KX26">
        <v>61.5</v>
      </c>
      <c r="KY26">
        <v>34.700000000000003</v>
      </c>
      <c r="KZ26">
        <v>33.4</v>
      </c>
      <c r="LA26">
        <v>129.6</v>
      </c>
      <c r="LB26">
        <v>73.599999999999994</v>
      </c>
      <c r="LC26">
        <v>37.799999999999997</v>
      </c>
      <c r="LD26">
        <v>0</v>
      </c>
      <c r="LE26">
        <v>0</v>
      </c>
      <c r="LF26">
        <v>27.8</v>
      </c>
      <c r="LG26">
        <v>100</v>
      </c>
      <c r="LH26">
        <v>78.900000000000006</v>
      </c>
      <c r="LI26">
        <v>52.2</v>
      </c>
      <c r="LJ26">
        <v>28.5</v>
      </c>
      <c r="LK26">
        <v>49</v>
      </c>
      <c r="LL26">
        <v>54.4</v>
      </c>
      <c r="LM26">
        <v>154.69999999999999</v>
      </c>
      <c r="LN26">
        <v>105.5</v>
      </c>
      <c r="LO26">
        <v>66.599999999999994</v>
      </c>
      <c r="LP26">
        <v>10.9</v>
      </c>
      <c r="LQ26">
        <v>14.6</v>
      </c>
      <c r="LR26">
        <v>76.5</v>
      </c>
      <c r="LS26">
        <v>107.1</v>
      </c>
      <c r="LT26">
        <v>122</v>
      </c>
      <c r="LU26">
        <v>74.7</v>
      </c>
      <c r="LV26">
        <v>52.6</v>
      </c>
      <c r="LW26">
        <v>66.8</v>
      </c>
      <c r="LX26">
        <v>23</v>
      </c>
      <c r="LY26">
        <v>66.599999999999994</v>
      </c>
      <c r="LZ26">
        <v>170.5</v>
      </c>
      <c r="MA26">
        <v>19.2</v>
      </c>
      <c r="MB26">
        <v>37.799999999999997</v>
      </c>
      <c r="MC26">
        <v>15.3</v>
      </c>
      <c r="MD26">
        <v>64.099999999999994</v>
      </c>
      <c r="ME26">
        <v>60.5</v>
      </c>
      <c r="MF26">
        <v>75.8</v>
      </c>
      <c r="MG26">
        <v>117.2</v>
      </c>
      <c r="MH26">
        <v>14.6</v>
      </c>
      <c r="MI26">
        <v>36.9</v>
      </c>
      <c r="MJ26">
        <v>47.5</v>
      </c>
      <c r="MK26">
        <v>48.7</v>
      </c>
      <c r="ML26">
        <v>41.2</v>
      </c>
      <c r="MM26">
        <v>11.2</v>
      </c>
      <c r="MN26">
        <v>1</v>
      </c>
      <c r="MO26">
        <v>8.3000000000000007</v>
      </c>
      <c r="MP26">
        <v>16.899999999999999</v>
      </c>
      <c r="MQ26">
        <v>130.5</v>
      </c>
      <c r="MR26">
        <v>191.4</v>
      </c>
      <c r="MS26">
        <v>85.6</v>
      </c>
      <c r="MT26">
        <v>165.9</v>
      </c>
      <c r="MU26">
        <v>21.4</v>
      </c>
      <c r="MV26">
        <v>62.2</v>
      </c>
      <c r="MW26">
        <v>99.9</v>
      </c>
      <c r="MX26">
        <v>131.69999999999999</v>
      </c>
      <c r="MY26">
        <v>76.7</v>
      </c>
      <c r="MZ26">
        <v>3.5</v>
      </c>
      <c r="NA26">
        <v>93</v>
      </c>
      <c r="NB26">
        <v>98.4</v>
      </c>
      <c r="NC26">
        <v>173.4</v>
      </c>
      <c r="ND26">
        <v>153.30000000000001</v>
      </c>
      <c r="NE26">
        <v>42.1</v>
      </c>
      <c r="NF26">
        <v>59.4</v>
      </c>
      <c r="NG26">
        <v>37.200000000000003</v>
      </c>
      <c r="NH26">
        <v>51.4</v>
      </c>
      <c r="NI26">
        <v>163.5</v>
      </c>
      <c r="NJ26">
        <v>167.9</v>
      </c>
      <c r="NK26">
        <v>16.899999999999999</v>
      </c>
      <c r="NL26">
        <v>9.3000000000000007</v>
      </c>
      <c r="NM26">
        <v>26.5</v>
      </c>
      <c r="NN26">
        <v>83.7</v>
      </c>
      <c r="NO26">
        <v>224.5</v>
      </c>
      <c r="NP26">
        <v>22.8</v>
      </c>
      <c r="NQ26">
        <v>27</v>
      </c>
      <c r="NR26">
        <v>52</v>
      </c>
      <c r="NS26">
        <v>34.299999999999997</v>
      </c>
      <c r="NT26">
        <v>16.7</v>
      </c>
      <c r="NU26">
        <v>55.8</v>
      </c>
      <c r="NV26">
        <v>21.6</v>
      </c>
      <c r="NW26">
        <v>14.4</v>
      </c>
      <c r="NX26">
        <v>0</v>
      </c>
      <c r="NY26">
        <v>45.8</v>
      </c>
      <c r="NZ26">
        <v>27.4</v>
      </c>
      <c r="OA26">
        <v>49.7</v>
      </c>
      <c r="OB26">
        <v>74.900000000000006</v>
      </c>
      <c r="OC26">
        <v>18.899999999999999</v>
      </c>
      <c r="OD26">
        <v>76.8</v>
      </c>
      <c r="OE26">
        <v>35.700000000000003</v>
      </c>
      <c r="OF26">
        <v>34.6</v>
      </c>
      <c r="OG26">
        <v>103</v>
      </c>
      <c r="OH26">
        <v>96.8</v>
      </c>
      <c r="OI26">
        <v>22</v>
      </c>
      <c r="OJ26">
        <v>3.5</v>
      </c>
      <c r="OK26">
        <v>52.1</v>
      </c>
      <c r="OL26">
        <v>36</v>
      </c>
      <c r="OM26">
        <v>63.5</v>
      </c>
      <c r="ON26">
        <v>110.6</v>
      </c>
      <c r="OO26">
        <v>38.299999999999997</v>
      </c>
      <c r="OP26">
        <v>32.799999999999997</v>
      </c>
      <c r="OQ26">
        <v>11.3</v>
      </c>
      <c r="OR26">
        <v>11</v>
      </c>
      <c r="OS26">
        <v>154.6</v>
      </c>
      <c r="OT26">
        <v>66.2</v>
      </c>
      <c r="OU26">
        <v>19.600000000000001</v>
      </c>
      <c r="OV26">
        <v>6.4</v>
      </c>
      <c r="OW26">
        <v>19</v>
      </c>
      <c r="OX26">
        <v>71.099999999999994</v>
      </c>
      <c r="OY26">
        <v>45.6</v>
      </c>
      <c r="OZ26">
        <v>15.8</v>
      </c>
      <c r="PA26">
        <v>63.2</v>
      </c>
      <c r="PB26">
        <v>87</v>
      </c>
      <c r="PC26">
        <v>63.3</v>
      </c>
      <c r="PD26">
        <v>9.1999999999999993</v>
      </c>
      <c r="PE26">
        <v>10.1</v>
      </c>
      <c r="PF26">
        <v>19.8</v>
      </c>
      <c r="PG26">
        <v>9.5</v>
      </c>
      <c r="PH26">
        <v>1</v>
      </c>
      <c r="PI26">
        <v>2.1</v>
      </c>
      <c r="PJ26">
        <v>11.4</v>
      </c>
      <c r="PK26">
        <v>101.6</v>
      </c>
      <c r="PL26">
        <v>100</v>
      </c>
      <c r="PM26">
        <v>44.1</v>
      </c>
      <c r="PN26">
        <v>75.599999999999994</v>
      </c>
      <c r="PO26">
        <v>47.8</v>
      </c>
      <c r="PP26">
        <v>93.8</v>
      </c>
      <c r="PQ26">
        <v>71.8</v>
      </c>
      <c r="PR26">
        <v>170.9</v>
      </c>
      <c r="PS26">
        <v>51.6</v>
      </c>
      <c r="PT26">
        <v>31</v>
      </c>
      <c r="PU26">
        <v>77.599999999999994</v>
      </c>
      <c r="PV26">
        <v>133.69999999999999</v>
      </c>
      <c r="PW26">
        <v>66.7</v>
      </c>
      <c r="PX26">
        <v>118.6</v>
      </c>
      <c r="PY26">
        <v>134.30000000000001</v>
      </c>
      <c r="PZ26">
        <v>34.5</v>
      </c>
      <c r="QA26">
        <v>23.2</v>
      </c>
      <c r="QB26">
        <v>24.8</v>
      </c>
      <c r="QC26">
        <v>63.6</v>
      </c>
      <c r="QD26">
        <v>34.4</v>
      </c>
      <c r="QE26">
        <v>6.7</v>
      </c>
      <c r="QF26">
        <v>22.1</v>
      </c>
      <c r="QG26">
        <v>5.6</v>
      </c>
      <c r="QH26">
        <v>43.1</v>
      </c>
      <c r="QI26">
        <v>157</v>
      </c>
      <c r="QJ26">
        <v>89.4</v>
      </c>
      <c r="QK26">
        <v>70.599999999999994</v>
      </c>
      <c r="QL26">
        <v>49.3</v>
      </c>
      <c r="QM26">
        <v>22.2</v>
      </c>
      <c r="QN26">
        <v>39.799999999999997</v>
      </c>
      <c r="QO26">
        <v>147</v>
      </c>
      <c r="QP26">
        <v>97.5</v>
      </c>
      <c r="QQ26">
        <v>0</v>
      </c>
      <c r="QR26">
        <v>7.7</v>
      </c>
      <c r="QS26">
        <v>3</v>
      </c>
      <c r="QT26">
        <v>81.7</v>
      </c>
      <c r="QU26">
        <v>70.2</v>
      </c>
      <c r="QV26">
        <v>105.3</v>
      </c>
      <c r="QW26">
        <v>43.3</v>
      </c>
      <c r="QX26">
        <v>35.9</v>
      </c>
      <c r="QY26">
        <v>55.4</v>
      </c>
      <c r="QZ26">
        <v>33.200000000000003</v>
      </c>
      <c r="RA26">
        <v>46.5</v>
      </c>
      <c r="RB26">
        <v>-999</v>
      </c>
      <c r="RC26">
        <v>-999</v>
      </c>
      <c r="RD26">
        <v>-999</v>
      </c>
    </row>
    <row r="27" spans="1:472" ht="12.75" x14ac:dyDescent="0.2">
      <c r="A27">
        <v>24030350</v>
      </c>
      <c r="B27">
        <v>-73.03569444</v>
      </c>
      <c r="C27">
        <v>5.8343055560000003</v>
      </c>
      <c r="D27">
        <v>34</v>
      </c>
      <c r="E27">
        <v>87.1</v>
      </c>
      <c r="F27">
        <v>45.3</v>
      </c>
      <c r="G27">
        <v>279.10000000000002</v>
      </c>
      <c r="H27">
        <v>331</v>
      </c>
      <c r="I27">
        <v>108</v>
      </c>
      <c r="J27">
        <v>54.5</v>
      </c>
      <c r="K27">
        <v>96.4</v>
      </c>
      <c r="L27">
        <v>64.900000000000006</v>
      </c>
      <c r="M27">
        <v>140.30000000000001</v>
      </c>
      <c r="N27">
        <v>120.5</v>
      </c>
      <c r="O27">
        <v>43</v>
      </c>
      <c r="P27">
        <v>29.7</v>
      </c>
      <c r="Q27">
        <v>83.8</v>
      </c>
      <c r="R27">
        <v>84.6</v>
      </c>
      <c r="S27">
        <v>160</v>
      </c>
      <c r="T27">
        <v>130</v>
      </c>
      <c r="U27">
        <v>60.9</v>
      </c>
      <c r="V27">
        <v>13.2</v>
      </c>
      <c r="W27">
        <v>41.9</v>
      </c>
      <c r="X27">
        <v>102.7</v>
      </c>
      <c r="Y27">
        <v>153.6</v>
      </c>
      <c r="Z27">
        <v>61</v>
      </c>
      <c r="AA27">
        <v>60.4</v>
      </c>
      <c r="AB27">
        <v>1.6</v>
      </c>
      <c r="AC27">
        <v>23.4</v>
      </c>
      <c r="AD27">
        <v>61.5</v>
      </c>
      <c r="AE27">
        <v>188.7</v>
      </c>
      <c r="AF27">
        <v>120.8</v>
      </c>
      <c r="AG27">
        <v>65.3</v>
      </c>
      <c r="AH27">
        <v>22.9</v>
      </c>
      <c r="AI27">
        <v>38.299999999999997</v>
      </c>
      <c r="AJ27">
        <v>18.399999999999999</v>
      </c>
      <c r="AK27">
        <v>113.3</v>
      </c>
      <c r="AL27">
        <v>26.4</v>
      </c>
      <c r="AM27">
        <v>45.2</v>
      </c>
      <c r="AN27">
        <v>57.4</v>
      </c>
      <c r="AO27">
        <v>30.1</v>
      </c>
      <c r="AP27">
        <v>37.4</v>
      </c>
      <c r="AQ27">
        <v>52.8</v>
      </c>
      <c r="AR27">
        <v>121.8</v>
      </c>
      <c r="AS27">
        <v>58.3</v>
      </c>
      <c r="AT27">
        <v>78.8</v>
      </c>
      <c r="AU27">
        <v>101.8</v>
      </c>
      <c r="AV27">
        <v>109.1</v>
      </c>
      <c r="AW27">
        <v>86.1</v>
      </c>
      <c r="AX27">
        <v>89.6</v>
      </c>
      <c r="AY27">
        <v>65.3</v>
      </c>
      <c r="AZ27">
        <v>11.7</v>
      </c>
      <c r="BA27">
        <v>3.8</v>
      </c>
      <c r="BB27">
        <v>47.3</v>
      </c>
      <c r="BC27">
        <v>89</v>
      </c>
      <c r="BD27">
        <v>80.2</v>
      </c>
      <c r="BE27">
        <v>44.5</v>
      </c>
      <c r="BF27">
        <v>57.3</v>
      </c>
      <c r="BG27">
        <v>49</v>
      </c>
      <c r="BH27">
        <v>144.19999999999999</v>
      </c>
      <c r="BI27">
        <v>97.6</v>
      </c>
      <c r="BJ27">
        <v>45.1</v>
      </c>
      <c r="BK27">
        <v>54.7</v>
      </c>
      <c r="BL27">
        <v>12.5</v>
      </c>
      <c r="BM27">
        <v>56.5</v>
      </c>
      <c r="BN27">
        <v>29.3</v>
      </c>
      <c r="BO27">
        <v>118.2</v>
      </c>
      <c r="BP27">
        <v>70.900000000000006</v>
      </c>
      <c r="BQ27">
        <v>72.3</v>
      </c>
      <c r="BR27">
        <v>18.7</v>
      </c>
      <c r="BS27">
        <v>15.3</v>
      </c>
      <c r="BT27">
        <v>80.5</v>
      </c>
      <c r="BU27">
        <v>257.2</v>
      </c>
      <c r="BV27">
        <v>52.3</v>
      </c>
      <c r="BW27">
        <v>6.3</v>
      </c>
      <c r="BX27">
        <v>7.6</v>
      </c>
      <c r="BY27">
        <v>21.6</v>
      </c>
      <c r="BZ27">
        <v>76.5</v>
      </c>
      <c r="CA27">
        <v>57.6</v>
      </c>
      <c r="CB27">
        <v>133.9</v>
      </c>
      <c r="CC27">
        <v>55.1</v>
      </c>
      <c r="CD27">
        <v>59.2</v>
      </c>
      <c r="CE27">
        <v>24.8</v>
      </c>
      <c r="CF27">
        <v>52.8</v>
      </c>
      <c r="CG27">
        <v>269.2</v>
      </c>
      <c r="CH27">
        <v>75.099999999999994</v>
      </c>
      <c r="CI27">
        <v>20</v>
      </c>
      <c r="CJ27">
        <v>24.2</v>
      </c>
      <c r="CK27">
        <v>55.7</v>
      </c>
      <c r="CL27">
        <v>21.8</v>
      </c>
      <c r="CM27">
        <v>157.5</v>
      </c>
      <c r="CN27">
        <v>82.4</v>
      </c>
      <c r="CO27">
        <v>124.2</v>
      </c>
      <c r="CP27">
        <v>72.900000000000006</v>
      </c>
      <c r="CQ27">
        <v>130.30000000000001</v>
      </c>
      <c r="CR27">
        <v>138.19999999999999</v>
      </c>
      <c r="CS27">
        <v>138.69999999999999</v>
      </c>
      <c r="CT27">
        <v>132</v>
      </c>
      <c r="CU27">
        <v>97.7</v>
      </c>
      <c r="CV27">
        <v>14.6</v>
      </c>
      <c r="CW27">
        <v>43.4</v>
      </c>
      <c r="CX27">
        <v>60.1</v>
      </c>
      <c r="CY27">
        <v>34</v>
      </c>
      <c r="CZ27">
        <v>76.900000000000006</v>
      </c>
      <c r="DA27">
        <v>20.399999999999999</v>
      </c>
      <c r="DB27">
        <v>43.5</v>
      </c>
      <c r="DC27">
        <v>33.799999999999997</v>
      </c>
      <c r="DD27">
        <v>92.1</v>
      </c>
      <c r="DE27">
        <v>159.1</v>
      </c>
      <c r="DF27">
        <v>52.2</v>
      </c>
      <c r="DG27">
        <v>21.2</v>
      </c>
      <c r="DH27">
        <v>20.100000000000001</v>
      </c>
      <c r="DI27">
        <v>42.1</v>
      </c>
      <c r="DJ27">
        <v>71.8</v>
      </c>
      <c r="DK27">
        <v>225.3</v>
      </c>
      <c r="DL27">
        <v>52</v>
      </c>
      <c r="DM27">
        <v>35.4</v>
      </c>
      <c r="DN27">
        <v>34.6</v>
      </c>
      <c r="DO27">
        <v>37</v>
      </c>
      <c r="DP27">
        <v>23.6</v>
      </c>
      <c r="DQ27">
        <v>147.5</v>
      </c>
      <c r="DR27">
        <v>92</v>
      </c>
      <c r="DS27">
        <v>57.1</v>
      </c>
      <c r="DT27">
        <v>16.100000000000001</v>
      </c>
      <c r="DU27">
        <v>26.2</v>
      </c>
      <c r="DV27">
        <v>124.9</v>
      </c>
      <c r="DW27">
        <v>89.6</v>
      </c>
      <c r="DX27">
        <v>121.9</v>
      </c>
      <c r="DY27">
        <v>23.8</v>
      </c>
      <c r="DZ27">
        <v>25.7</v>
      </c>
      <c r="EA27">
        <v>20</v>
      </c>
      <c r="EB27">
        <v>55.6</v>
      </c>
      <c r="EC27">
        <v>53.2</v>
      </c>
      <c r="ED27">
        <v>126.3</v>
      </c>
      <c r="EE27">
        <v>37.299999999999997</v>
      </c>
      <c r="EF27">
        <v>2.5</v>
      </c>
      <c r="EG27">
        <v>13.3</v>
      </c>
      <c r="EH27">
        <v>53.6</v>
      </c>
      <c r="EI27">
        <v>91.7</v>
      </c>
      <c r="EJ27">
        <v>84.2</v>
      </c>
      <c r="EK27">
        <v>31</v>
      </c>
      <c r="EL27">
        <v>23</v>
      </c>
      <c r="EM27">
        <v>54.8</v>
      </c>
      <c r="EN27">
        <v>80.7</v>
      </c>
      <c r="EO27">
        <v>26.5</v>
      </c>
      <c r="EP27">
        <v>86.9</v>
      </c>
      <c r="EQ27">
        <v>30.2</v>
      </c>
      <c r="ER27">
        <v>36.9</v>
      </c>
      <c r="ES27">
        <v>15</v>
      </c>
      <c r="ET27">
        <v>52.3</v>
      </c>
      <c r="EU27">
        <v>161.30000000000001</v>
      </c>
      <c r="EV27">
        <v>227</v>
      </c>
      <c r="EW27">
        <v>28.7</v>
      </c>
      <c r="EX27">
        <v>64.5</v>
      </c>
      <c r="EY27">
        <v>21.4</v>
      </c>
      <c r="EZ27">
        <v>64.400000000000006</v>
      </c>
      <c r="FA27">
        <v>99.2</v>
      </c>
      <c r="FB27">
        <v>126.7</v>
      </c>
      <c r="FC27">
        <v>40.299999999999997</v>
      </c>
      <c r="FD27">
        <v>23.3</v>
      </c>
      <c r="FE27">
        <v>84.4</v>
      </c>
      <c r="FF27">
        <v>126.1</v>
      </c>
      <c r="FG27">
        <v>161</v>
      </c>
      <c r="FH27">
        <v>137.80000000000001</v>
      </c>
      <c r="FI27">
        <v>58.1</v>
      </c>
      <c r="FJ27">
        <v>27.4</v>
      </c>
      <c r="FK27">
        <v>36.5</v>
      </c>
      <c r="FL27">
        <v>41.3</v>
      </c>
      <c r="FM27">
        <v>113.6</v>
      </c>
      <c r="FN27">
        <v>115.9</v>
      </c>
      <c r="FO27">
        <v>4.9000000000000004</v>
      </c>
      <c r="FP27">
        <v>15.3</v>
      </c>
      <c r="FQ27">
        <v>21.4</v>
      </c>
      <c r="FR27">
        <v>101</v>
      </c>
      <c r="FS27">
        <v>90</v>
      </c>
      <c r="FT27">
        <v>87.7</v>
      </c>
      <c r="FU27">
        <v>117.9</v>
      </c>
      <c r="FV27">
        <v>71.3</v>
      </c>
      <c r="FW27">
        <v>83.6</v>
      </c>
      <c r="FX27">
        <v>45.9</v>
      </c>
      <c r="FY27">
        <v>127.5</v>
      </c>
      <c r="FZ27">
        <v>84.9</v>
      </c>
      <c r="GA27">
        <v>153.19999999999999</v>
      </c>
      <c r="GB27">
        <v>27.9</v>
      </c>
      <c r="GC27">
        <v>33.1</v>
      </c>
      <c r="GD27">
        <v>70.599999999999994</v>
      </c>
      <c r="GE27">
        <v>114.2</v>
      </c>
      <c r="GF27">
        <v>162.4</v>
      </c>
      <c r="GG27">
        <v>50.5</v>
      </c>
      <c r="GH27">
        <v>78.400000000000006</v>
      </c>
      <c r="GI27">
        <v>126.6</v>
      </c>
      <c r="GJ27">
        <v>45.2</v>
      </c>
      <c r="GK27">
        <v>108</v>
      </c>
      <c r="GL27">
        <v>58.2</v>
      </c>
      <c r="GM27">
        <v>36.700000000000003</v>
      </c>
      <c r="GN27">
        <v>68.8</v>
      </c>
      <c r="GO27">
        <v>21.5</v>
      </c>
      <c r="GP27">
        <v>55.4</v>
      </c>
      <c r="GQ27">
        <v>89.3</v>
      </c>
      <c r="GR27">
        <v>108.4</v>
      </c>
      <c r="GS27">
        <v>39.700000000000003</v>
      </c>
      <c r="GT27">
        <v>28.6</v>
      </c>
      <c r="GU27">
        <v>8.6999999999999993</v>
      </c>
      <c r="GV27">
        <v>75.099999999999994</v>
      </c>
      <c r="GW27">
        <v>62.1</v>
      </c>
      <c r="GX27">
        <v>80.8</v>
      </c>
      <c r="GY27">
        <v>6.2</v>
      </c>
      <c r="GZ27">
        <v>15.8</v>
      </c>
      <c r="HA27">
        <v>29.5</v>
      </c>
      <c r="HB27">
        <v>69</v>
      </c>
      <c r="HC27">
        <v>149.5</v>
      </c>
      <c r="HD27">
        <v>162.5</v>
      </c>
      <c r="HE27">
        <v>72.2</v>
      </c>
      <c r="HF27">
        <v>66.3</v>
      </c>
      <c r="HG27">
        <v>83.6</v>
      </c>
      <c r="HH27">
        <v>63.1</v>
      </c>
      <c r="HI27">
        <v>139.4</v>
      </c>
      <c r="HJ27">
        <v>75.3</v>
      </c>
      <c r="HK27">
        <v>82.1</v>
      </c>
      <c r="HL27">
        <v>61.7</v>
      </c>
      <c r="HM27">
        <v>120.3</v>
      </c>
      <c r="HN27">
        <v>67.599999999999994</v>
      </c>
      <c r="HO27">
        <v>115.2</v>
      </c>
      <c r="HP27">
        <v>61.7</v>
      </c>
      <c r="HQ27">
        <v>103</v>
      </c>
      <c r="HR27">
        <v>30.7</v>
      </c>
      <c r="HS27">
        <v>42.5</v>
      </c>
      <c r="HT27">
        <v>140.19999999999999</v>
      </c>
      <c r="HU27">
        <v>176.5</v>
      </c>
      <c r="HV27">
        <v>98.5</v>
      </c>
      <c r="HW27">
        <v>38.799999999999997</v>
      </c>
      <c r="HX27">
        <v>19.399999999999999</v>
      </c>
      <c r="HY27">
        <v>93</v>
      </c>
      <c r="HZ27">
        <v>59</v>
      </c>
      <c r="IA27">
        <v>93.7</v>
      </c>
      <c r="IB27">
        <v>113.8</v>
      </c>
      <c r="IC27">
        <v>71</v>
      </c>
      <c r="ID27">
        <v>63.1</v>
      </c>
      <c r="IE27">
        <v>37.700000000000003</v>
      </c>
      <c r="IF27">
        <v>122.1</v>
      </c>
      <c r="IG27">
        <v>146</v>
      </c>
      <c r="IH27">
        <v>49.1</v>
      </c>
      <c r="II27">
        <v>11.8</v>
      </c>
      <c r="IJ27">
        <v>2.7</v>
      </c>
      <c r="IK27">
        <v>14.9</v>
      </c>
      <c r="IL27">
        <v>67.599999999999994</v>
      </c>
      <c r="IM27">
        <v>3.1</v>
      </c>
      <c r="IN27">
        <v>130.19999999999999</v>
      </c>
      <c r="IO27">
        <v>30.6</v>
      </c>
      <c r="IP27">
        <v>44</v>
      </c>
      <c r="IQ27">
        <v>14</v>
      </c>
      <c r="IR27">
        <v>108.8</v>
      </c>
      <c r="IS27">
        <v>98.9</v>
      </c>
      <c r="IT27">
        <v>53.7</v>
      </c>
      <c r="IU27">
        <v>94.9</v>
      </c>
      <c r="IV27">
        <v>4.2</v>
      </c>
      <c r="IW27">
        <v>34.5</v>
      </c>
      <c r="IX27">
        <v>136.9</v>
      </c>
      <c r="IY27">
        <v>144.80000000000001</v>
      </c>
      <c r="IZ27">
        <v>114.8</v>
      </c>
      <c r="JA27">
        <v>73.5</v>
      </c>
      <c r="JB27">
        <v>21.3</v>
      </c>
      <c r="JC27">
        <v>27.3</v>
      </c>
      <c r="JD27">
        <v>58</v>
      </c>
      <c r="JE27">
        <v>69.099999999999994</v>
      </c>
      <c r="JF27">
        <v>79.5</v>
      </c>
      <c r="JG27">
        <v>46</v>
      </c>
      <c r="JH27">
        <v>6</v>
      </c>
      <c r="JI27">
        <v>28.5</v>
      </c>
      <c r="JJ27">
        <v>49.5</v>
      </c>
      <c r="JK27">
        <v>29.7</v>
      </c>
      <c r="JL27">
        <v>94.1</v>
      </c>
      <c r="JM27">
        <v>49.4</v>
      </c>
      <c r="JN27">
        <v>38.1</v>
      </c>
      <c r="JO27">
        <v>42</v>
      </c>
      <c r="JP27">
        <v>61.6</v>
      </c>
      <c r="JQ27">
        <v>121.2</v>
      </c>
      <c r="JR27">
        <v>81</v>
      </c>
      <c r="JS27">
        <v>36.299999999999997</v>
      </c>
      <c r="JT27">
        <v>0</v>
      </c>
      <c r="JU27">
        <v>8.1999999999999993</v>
      </c>
      <c r="JV27">
        <v>14.9</v>
      </c>
      <c r="JW27">
        <v>115.3</v>
      </c>
      <c r="JX27">
        <v>186.9</v>
      </c>
      <c r="JY27">
        <v>27.4</v>
      </c>
      <c r="JZ27">
        <v>46.8</v>
      </c>
      <c r="KA27">
        <v>8</v>
      </c>
      <c r="KB27">
        <v>107.4</v>
      </c>
      <c r="KC27">
        <v>140.9</v>
      </c>
      <c r="KD27">
        <v>57.3</v>
      </c>
      <c r="KE27">
        <v>43.4</v>
      </c>
      <c r="KF27">
        <v>19.600000000000001</v>
      </c>
      <c r="KG27">
        <v>37.6</v>
      </c>
      <c r="KH27">
        <v>74.2</v>
      </c>
      <c r="KI27">
        <v>123.3</v>
      </c>
      <c r="KJ27">
        <v>123.2</v>
      </c>
      <c r="KK27">
        <v>62.5</v>
      </c>
      <c r="KL27">
        <v>45</v>
      </c>
      <c r="KM27">
        <v>56.2</v>
      </c>
      <c r="KN27">
        <v>75</v>
      </c>
      <c r="KO27">
        <v>135.69999999999999</v>
      </c>
      <c r="KP27">
        <v>86.9</v>
      </c>
      <c r="KQ27">
        <v>32.9</v>
      </c>
      <c r="KR27">
        <v>53.3</v>
      </c>
      <c r="KS27">
        <v>23.1</v>
      </c>
      <c r="KT27">
        <v>177.6</v>
      </c>
      <c r="KU27">
        <v>171.4</v>
      </c>
      <c r="KV27">
        <v>108.5</v>
      </c>
      <c r="KW27">
        <v>97.6</v>
      </c>
      <c r="KX27">
        <v>41.2</v>
      </c>
      <c r="KY27">
        <v>51.8</v>
      </c>
      <c r="KZ27">
        <v>38.200000000000003</v>
      </c>
      <c r="LA27">
        <v>150.19999999999999</v>
      </c>
      <c r="LB27">
        <v>165.1</v>
      </c>
      <c r="LC27">
        <v>51.2</v>
      </c>
      <c r="LD27">
        <v>26.8</v>
      </c>
      <c r="LE27">
        <v>21</v>
      </c>
      <c r="LF27">
        <v>119.4</v>
      </c>
      <c r="LG27">
        <v>92.7</v>
      </c>
      <c r="LH27">
        <v>118.9</v>
      </c>
      <c r="LI27">
        <v>43.3</v>
      </c>
      <c r="LJ27">
        <v>65.400000000000006</v>
      </c>
      <c r="LK27">
        <v>103.8</v>
      </c>
      <c r="LL27">
        <v>35.700000000000003</v>
      </c>
      <c r="LM27">
        <v>203.5</v>
      </c>
      <c r="LN27">
        <v>122.6</v>
      </c>
      <c r="LO27">
        <v>59</v>
      </c>
      <c r="LP27">
        <v>45.1</v>
      </c>
      <c r="LQ27">
        <v>8.4</v>
      </c>
      <c r="LR27">
        <v>86.4</v>
      </c>
      <c r="LS27">
        <v>87.3</v>
      </c>
      <c r="LT27">
        <v>167.8</v>
      </c>
      <c r="LU27">
        <v>79.8</v>
      </c>
      <c r="LV27">
        <v>63.1</v>
      </c>
      <c r="LW27">
        <v>139.19999999999999</v>
      </c>
      <c r="LX27">
        <v>68.3</v>
      </c>
      <c r="LY27">
        <v>96.8</v>
      </c>
      <c r="LZ27">
        <v>100.7</v>
      </c>
      <c r="MA27">
        <v>54.6</v>
      </c>
      <c r="MB27">
        <v>45.5</v>
      </c>
      <c r="MC27">
        <v>77.8</v>
      </c>
      <c r="MD27">
        <v>114.9</v>
      </c>
      <c r="ME27">
        <v>117.3</v>
      </c>
      <c r="MF27">
        <v>58.8</v>
      </c>
      <c r="MG27">
        <v>49.1</v>
      </c>
      <c r="MH27">
        <v>14.9</v>
      </c>
      <c r="MI27">
        <v>46.3</v>
      </c>
      <c r="MJ27">
        <v>37.5</v>
      </c>
      <c r="MK27">
        <v>101.8</v>
      </c>
      <c r="ML27">
        <v>59.7</v>
      </c>
      <c r="MM27">
        <v>39.6</v>
      </c>
      <c r="MN27">
        <v>7.4</v>
      </c>
      <c r="MO27">
        <v>17.100000000000001</v>
      </c>
      <c r="MP27">
        <v>66.7</v>
      </c>
      <c r="MQ27">
        <v>206</v>
      </c>
      <c r="MR27">
        <v>140.80000000000001</v>
      </c>
      <c r="MS27">
        <v>85.4</v>
      </c>
      <c r="MT27">
        <v>251.5</v>
      </c>
      <c r="MU27">
        <v>47.4</v>
      </c>
      <c r="MV27">
        <v>86</v>
      </c>
      <c r="MW27">
        <v>133.4</v>
      </c>
      <c r="MX27">
        <v>139.1</v>
      </c>
      <c r="MY27">
        <v>56.6</v>
      </c>
      <c r="MZ27">
        <v>31.6</v>
      </c>
      <c r="NA27">
        <v>117</v>
      </c>
      <c r="NB27">
        <v>158.30000000000001</v>
      </c>
      <c r="NC27">
        <v>216.9</v>
      </c>
      <c r="ND27">
        <v>203.9</v>
      </c>
      <c r="NE27">
        <v>51.3</v>
      </c>
      <c r="NF27">
        <v>46.4</v>
      </c>
      <c r="NG27">
        <v>121.4</v>
      </c>
      <c r="NH27">
        <v>70.8</v>
      </c>
      <c r="NI27">
        <v>158.4</v>
      </c>
      <c r="NJ27">
        <v>212.6</v>
      </c>
      <c r="NK27">
        <v>152.6</v>
      </c>
      <c r="NL27">
        <v>51.3</v>
      </c>
      <c r="NM27">
        <v>31.3</v>
      </c>
      <c r="NN27">
        <v>99.3</v>
      </c>
      <c r="NO27">
        <v>294.39999999999998</v>
      </c>
      <c r="NP27">
        <v>73.5</v>
      </c>
      <c r="NQ27">
        <v>64.099999999999994</v>
      </c>
      <c r="NR27">
        <v>40.799999999999997</v>
      </c>
      <c r="NS27">
        <v>74.099999999999994</v>
      </c>
      <c r="NT27">
        <v>23.3</v>
      </c>
      <c r="NU27">
        <v>173.2</v>
      </c>
      <c r="NV27">
        <v>66.099999999999994</v>
      </c>
      <c r="NW27">
        <v>15.5</v>
      </c>
      <c r="NX27">
        <v>4.2</v>
      </c>
      <c r="NY27">
        <v>89.4</v>
      </c>
      <c r="NZ27">
        <v>42.3</v>
      </c>
      <c r="OA27">
        <v>117.1</v>
      </c>
      <c r="OB27">
        <v>92.6</v>
      </c>
      <c r="OC27">
        <v>37</v>
      </c>
      <c r="OD27">
        <v>61.1</v>
      </c>
      <c r="OE27">
        <v>78.5</v>
      </c>
      <c r="OF27">
        <v>54.5</v>
      </c>
      <c r="OG27">
        <v>122.3</v>
      </c>
      <c r="OH27">
        <v>96.1</v>
      </c>
      <c r="OI27">
        <v>46.5</v>
      </c>
      <c r="OJ27">
        <v>13</v>
      </c>
      <c r="OK27">
        <v>74.599999999999994</v>
      </c>
      <c r="OL27">
        <v>78.7</v>
      </c>
      <c r="OM27">
        <v>140.4</v>
      </c>
      <c r="ON27">
        <v>107.6</v>
      </c>
      <c r="OO27">
        <v>36.1</v>
      </c>
      <c r="OP27">
        <v>18.100000000000001</v>
      </c>
      <c r="OQ27">
        <v>24.9</v>
      </c>
      <c r="OR27">
        <v>86.7</v>
      </c>
      <c r="OS27">
        <v>135.80000000000001</v>
      </c>
      <c r="OT27">
        <v>68.400000000000006</v>
      </c>
      <c r="OU27">
        <v>60.3</v>
      </c>
      <c r="OV27">
        <v>30.2</v>
      </c>
      <c r="OW27">
        <v>15.4</v>
      </c>
      <c r="OX27">
        <v>39.6</v>
      </c>
      <c r="OY27">
        <v>116.4</v>
      </c>
      <c r="OZ27">
        <v>19</v>
      </c>
      <c r="PA27">
        <v>25.5</v>
      </c>
      <c r="PB27">
        <v>51.1</v>
      </c>
      <c r="PC27">
        <v>46.6</v>
      </c>
      <c r="PD27">
        <v>27.1</v>
      </c>
      <c r="PE27">
        <v>93.5</v>
      </c>
      <c r="PF27">
        <v>79.2</v>
      </c>
      <c r="PG27">
        <v>3.6</v>
      </c>
      <c r="PH27">
        <v>52.3</v>
      </c>
      <c r="PI27">
        <v>8.6999999999999993</v>
      </c>
      <c r="PJ27">
        <v>49.1</v>
      </c>
      <c r="PK27">
        <v>98.6</v>
      </c>
      <c r="PL27">
        <v>102.3</v>
      </c>
      <c r="PM27">
        <v>31.5</v>
      </c>
      <c r="PN27">
        <v>68.400000000000006</v>
      </c>
      <c r="PO27">
        <v>12.5</v>
      </c>
      <c r="PP27">
        <v>66.599999999999994</v>
      </c>
      <c r="PQ27">
        <v>208.7</v>
      </c>
      <c r="PR27">
        <v>216.4</v>
      </c>
      <c r="PS27">
        <v>203.3</v>
      </c>
      <c r="PT27">
        <v>32.5</v>
      </c>
      <c r="PU27">
        <v>32.9</v>
      </c>
      <c r="PV27">
        <v>199.3</v>
      </c>
      <c r="PW27">
        <v>103.9</v>
      </c>
      <c r="PX27">
        <v>148.1</v>
      </c>
      <c r="PY27">
        <v>152</v>
      </c>
      <c r="PZ27">
        <v>49.2</v>
      </c>
      <c r="QA27">
        <v>55</v>
      </c>
      <c r="QB27">
        <v>53.7</v>
      </c>
      <c r="QC27">
        <v>45.5</v>
      </c>
      <c r="QD27">
        <v>41.1</v>
      </c>
      <c r="QE27">
        <v>54.9</v>
      </c>
      <c r="QF27">
        <v>54.3</v>
      </c>
      <c r="QG27">
        <v>17</v>
      </c>
      <c r="QH27">
        <v>79.900000000000006</v>
      </c>
      <c r="QI27">
        <v>234.7</v>
      </c>
      <c r="QJ27">
        <v>224</v>
      </c>
      <c r="QK27">
        <v>29.5</v>
      </c>
      <c r="QL27">
        <v>81.400000000000006</v>
      </c>
      <c r="QM27">
        <v>62.5</v>
      </c>
      <c r="QN27">
        <v>58.6</v>
      </c>
      <c r="QO27">
        <v>163.69999999999999</v>
      </c>
      <c r="QP27">
        <v>168.9</v>
      </c>
      <c r="QQ27">
        <v>7.8</v>
      </c>
      <c r="QR27">
        <v>22.2</v>
      </c>
      <c r="QS27">
        <v>40.299999999999997</v>
      </c>
      <c r="QT27">
        <v>192.8</v>
      </c>
      <c r="QU27">
        <v>138.80000000000001</v>
      </c>
      <c r="QV27">
        <v>104.1</v>
      </c>
      <c r="QW27">
        <v>19</v>
      </c>
      <c r="QX27">
        <v>30.6</v>
      </c>
      <c r="QY27">
        <v>51</v>
      </c>
      <c r="QZ27">
        <v>72.400000000000006</v>
      </c>
      <c r="RA27">
        <v>169.7</v>
      </c>
      <c r="RB27">
        <v>126.33</v>
      </c>
      <c r="RC27">
        <v>72.099999999999994</v>
      </c>
      <c r="RD27">
        <v>30.7</v>
      </c>
    </row>
    <row r="28" spans="1:472" ht="12.75" x14ac:dyDescent="0.2">
      <c r="A28">
        <v>24015120</v>
      </c>
      <c r="B28">
        <v>-73.734805559999998</v>
      </c>
      <c r="C28">
        <v>5.4672777779999997</v>
      </c>
      <c r="D28">
        <v>33.6</v>
      </c>
      <c r="E28">
        <v>36</v>
      </c>
      <c r="F28">
        <v>64.5</v>
      </c>
      <c r="G28">
        <v>244.8</v>
      </c>
      <c r="H28">
        <v>191</v>
      </c>
      <c r="I28">
        <v>33.700000000000003</v>
      </c>
      <c r="J28">
        <v>24.9</v>
      </c>
      <c r="K28">
        <v>55.9</v>
      </c>
      <c r="L28">
        <v>39.9</v>
      </c>
      <c r="M28">
        <v>111.4</v>
      </c>
      <c r="N28">
        <v>138.19999999999999</v>
      </c>
      <c r="O28">
        <v>123.1</v>
      </c>
      <c r="P28">
        <v>64.599999999999994</v>
      </c>
      <c r="Q28">
        <v>74.7</v>
      </c>
      <c r="R28">
        <v>107.2</v>
      </c>
      <c r="S28">
        <v>177.5</v>
      </c>
      <c r="T28">
        <v>113.6</v>
      </c>
      <c r="U28">
        <v>32.200000000000003</v>
      </c>
      <c r="V28">
        <v>20.9</v>
      </c>
      <c r="W28">
        <v>15.6</v>
      </c>
      <c r="X28">
        <v>30.7</v>
      </c>
      <c r="Y28">
        <v>220.1</v>
      </c>
      <c r="Z28">
        <v>69.900000000000006</v>
      </c>
      <c r="AA28">
        <v>32.700000000000003</v>
      </c>
      <c r="AB28">
        <v>3.1</v>
      </c>
      <c r="AC28">
        <v>26.8</v>
      </c>
      <c r="AD28">
        <v>255.5</v>
      </c>
      <c r="AE28">
        <v>210.5</v>
      </c>
      <c r="AF28">
        <v>97</v>
      </c>
      <c r="AG28">
        <v>26.4</v>
      </c>
      <c r="AH28">
        <v>24</v>
      </c>
      <c r="AI28">
        <v>10.199999999999999</v>
      </c>
      <c r="AJ28">
        <v>6.9</v>
      </c>
      <c r="AK28">
        <v>151.9</v>
      </c>
      <c r="AL28">
        <v>103.5</v>
      </c>
      <c r="AM28">
        <v>84.3</v>
      </c>
      <c r="AN28">
        <v>106.5</v>
      </c>
      <c r="AO28">
        <v>157.19999999999999</v>
      </c>
      <c r="AP28">
        <v>140.69999999999999</v>
      </c>
      <c r="AQ28">
        <v>118.7</v>
      </c>
      <c r="AR28">
        <v>86.5</v>
      </c>
      <c r="AS28">
        <v>70</v>
      </c>
      <c r="AT28">
        <v>84.6</v>
      </c>
      <c r="AU28">
        <v>46</v>
      </c>
      <c r="AV28">
        <v>136.80000000000001</v>
      </c>
      <c r="AW28">
        <v>149.9</v>
      </c>
      <c r="AX28">
        <v>111.3</v>
      </c>
      <c r="AY28">
        <v>35.299999999999997</v>
      </c>
      <c r="AZ28">
        <v>22.2</v>
      </c>
      <c r="BA28">
        <v>0.2</v>
      </c>
      <c r="BB28">
        <v>64.400000000000006</v>
      </c>
      <c r="BC28">
        <v>102.1</v>
      </c>
      <c r="BD28">
        <v>135</v>
      </c>
      <c r="BE28">
        <v>25.3</v>
      </c>
      <c r="BF28">
        <v>30.4</v>
      </c>
      <c r="BG28">
        <v>56.4</v>
      </c>
      <c r="BH28">
        <v>201.2</v>
      </c>
      <c r="BI28">
        <v>323.89999999999998</v>
      </c>
      <c r="BJ28">
        <v>101</v>
      </c>
      <c r="BK28">
        <v>76.599999999999994</v>
      </c>
      <c r="BL28">
        <v>37.799999999999997</v>
      </c>
      <c r="BM28">
        <v>101.6</v>
      </c>
      <c r="BN28">
        <v>83.4</v>
      </c>
      <c r="BO28">
        <v>170.5</v>
      </c>
      <c r="BP28">
        <v>78.8</v>
      </c>
      <c r="BQ28">
        <v>47.5</v>
      </c>
      <c r="BR28">
        <v>41.2</v>
      </c>
      <c r="BS28">
        <v>27.5</v>
      </c>
      <c r="BT28">
        <v>62.5</v>
      </c>
      <c r="BU28">
        <v>294</v>
      </c>
      <c r="BV28">
        <v>189.6</v>
      </c>
      <c r="BW28">
        <v>7.4</v>
      </c>
      <c r="BX28">
        <v>24</v>
      </c>
      <c r="BY28">
        <v>52.7</v>
      </c>
      <c r="BZ28">
        <v>101.7</v>
      </c>
      <c r="CA28">
        <v>81.599999999999994</v>
      </c>
      <c r="CB28">
        <v>190.7</v>
      </c>
      <c r="CC28">
        <v>28.5</v>
      </c>
      <c r="CD28">
        <v>35.299999999999997</v>
      </c>
      <c r="CE28">
        <v>43.8</v>
      </c>
      <c r="CF28">
        <v>67.7</v>
      </c>
      <c r="CG28">
        <v>335.2</v>
      </c>
      <c r="CH28">
        <v>233.5</v>
      </c>
      <c r="CI28">
        <v>60.2</v>
      </c>
      <c r="CJ28">
        <v>54.6</v>
      </c>
      <c r="CK28">
        <v>78</v>
      </c>
      <c r="CL28">
        <v>6</v>
      </c>
      <c r="CM28">
        <v>119.7</v>
      </c>
      <c r="CN28">
        <v>111.8</v>
      </c>
      <c r="CO28">
        <v>82.5</v>
      </c>
      <c r="CP28">
        <v>33.9</v>
      </c>
      <c r="CQ28">
        <v>56.2</v>
      </c>
      <c r="CR28">
        <v>135.1</v>
      </c>
      <c r="CS28">
        <v>158.1</v>
      </c>
      <c r="CT28">
        <v>165.3</v>
      </c>
      <c r="CU28">
        <v>137.69999999999999</v>
      </c>
      <c r="CV28">
        <v>66.900000000000006</v>
      </c>
      <c r="CW28">
        <v>65.3</v>
      </c>
      <c r="CX28">
        <v>105.3</v>
      </c>
      <c r="CY28">
        <v>158.80000000000001</v>
      </c>
      <c r="CZ28">
        <v>101.3</v>
      </c>
      <c r="DA28">
        <v>23.5</v>
      </c>
      <c r="DB28">
        <v>35.6</v>
      </c>
      <c r="DC28">
        <v>41.5</v>
      </c>
      <c r="DD28">
        <v>62</v>
      </c>
      <c r="DE28">
        <v>102.7</v>
      </c>
      <c r="DF28">
        <v>127.7</v>
      </c>
      <c r="DG28">
        <v>51.3</v>
      </c>
      <c r="DH28">
        <v>45.3</v>
      </c>
      <c r="DI28">
        <v>65.400000000000006</v>
      </c>
      <c r="DJ28">
        <v>133.6</v>
      </c>
      <c r="DK28">
        <v>197.9</v>
      </c>
      <c r="DL28">
        <v>79.599999999999994</v>
      </c>
      <c r="DM28">
        <v>15.1</v>
      </c>
      <c r="DN28">
        <v>58.1</v>
      </c>
      <c r="DO28">
        <v>25.2</v>
      </c>
      <c r="DP28">
        <v>18.3</v>
      </c>
      <c r="DQ28">
        <v>234.4</v>
      </c>
      <c r="DR28">
        <v>76.900000000000006</v>
      </c>
      <c r="DS28">
        <v>93.3</v>
      </c>
      <c r="DT28">
        <v>46.5</v>
      </c>
      <c r="DU28">
        <v>51.7</v>
      </c>
      <c r="DV28">
        <v>131.4</v>
      </c>
      <c r="DW28">
        <v>119.8</v>
      </c>
      <c r="DX28">
        <v>112.4</v>
      </c>
      <c r="DY28">
        <v>23.5</v>
      </c>
      <c r="DZ28">
        <v>31.1</v>
      </c>
      <c r="EA28">
        <v>22.2</v>
      </c>
      <c r="EB28">
        <v>72</v>
      </c>
      <c r="EC28">
        <v>63.6</v>
      </c>
      <c r="ED28">
        <v>108.1</v>
      </c>
      <c r="EE28">
        <v>61</v>
      </c>
      <c r="EF28">
        <v>80.5</v>
      </c>
      <c r="EG28">
        <v>39</v>
      </c>
      <c r="EH28">
        <v>68.5</v>
      </c>
      <c r="EI28">
        <v>94.2</v>
      </c>
      <c r="EJ28">
        <v>63.9</v>
      </c>
      <c r="EK28">
        <v>13.2</v>
      </c>
      <c r="EL28">
        <v>10.7</v>
      </c>
      <c r="EM28">
        <v>18</v>
      </c>
      <c r="EN28">
        <v>77.099999999999994</v>
      </c>
      <c r="EO28">
        <v>29.7</v>
      </c>
      <c r="EP28">
        <v>197.2</v>
      </c>
      <c r="EQ28">
        <v>77.900000000000006</v>
      </c>
      <c r="ER28">
        <v>47</v>
      </c>
      <c r="ES28">
        <v>66.5</v>
      </c>
      <c r="ET28">
        <v>129.19999999999999</v>
      </c>
      <c r="EU28">
        <v>157.19999999999999</v>
      </c>
      <c r="EV28">
        <v>212.8</v>
      </c>
      <c r="EW28">
        <v>47.8</v>
      </c>
      <c r="EX28">
        <v>33.700000000000003</v>
      </c>
      <c r="EY28">
        <v>5.5</v>
      </c>
      <c r="EZ28">
        <v>84.8</v>
      </c>
      <c r="FA28">
        <v>80.400000000000006</v>
      </c>
      <c r="FB28">
        <v>272.3</v>
      </c>
      <c r="FC28">
        <v>76</v>
      </c>
      <c r="FD28">
        <v>181.2</v>
      </c>
      <c r="FE28">
        <v>101.7</v>
      </c>
      <c r="FF28">
        <v>208</v>
      </c>
      <c r="FG28">
        <v>135.9</v>
      </c>
      <c r="FH28">
        <v>81.2</v>
      </c>
      <c r="FI28">
        <v>44</v>
      </c>
      <c r="FJ28">
        <v>42.5</v>
      </c>
      <c r="FK28">
        <v>17.399999999999999</v>
      </c>
      <c r="FL28">
        <v>53</v>
      </c>
      <c r="FM28">
        <v>218.4</v>
      </c>
      <c r="FN28">
        <v>216.5</v>
      </c>
      <c r="FO28">
        <v>12.8</v>
      </c>
      <c r="FP28">
        <v>58.5</v>
      </c>
      <c r="FQ28">
        <v>32.6</v>
      </c>
      <c r="FR28">
        <v>276.89999999999998</v>
      </c>
      <c r="FS28">
        <v>128.9</v>
      </c>
      <c r="FT28">
        <v>95.9</v>
      </c>
      <c r="FU28">
        <v>43</v>
      </c>
      <c r="FV28">
        <v>30.6</v>
      </c>
      <c r="FW28">
        <v>99.7</v>
      </c>
      <c r="FX28">
        <v>116.2</v>
      </c>
      <c r="FY28">
        <v>144.6</v>
      </c>
      <c r="FZ28">
        <v>216.2</v>
      </c>
      <c r="GA28">
        <v>164.8</v>
      </c>
      <c r="GB28">
        <v>55.4</v>
      </c>
      <c r="GC28">
        <v>66.2</v>
      </c>
      <c r="GD28">
        <v>215.5</v>
      </c>
      <c r="GE28">
        <v>95.5</v>
      </c>
      <c r="GF28">
        <v>179.2</v>
      </c>
      <c r="GG28">
        <v>71</v>
      </c>
      <c r="GH28">
        <v>55.1</v>
      </c>
      <c r="GI28">
        <v>54</v>
      </c>
      <c r="GJ28">
        <v>30.8</v>
      </c>
      <c r="GK28">
        <v>255.2</v>
      </c>
      <c r="GL28">
        <v>152.69999999999999</v>
      </c>
      <c r="GM28">
        <v>164.1</v>
      </c>
      <c r="GN28">
        <v>133.19999999999999</v>
      </c>
      <c r="GO28">
        <v>58.5</v>
      </c>
      <c r="GP28">
        <v>25.9</v>
      </c>
      <c r="GQ28">
        <v>154.4</v>
      </c>
      <c r="GR28">
        <v>45.6</v>
      </c>
      <c r="GS28">
        <v>70.8</v>
      </c>
      <c r="GT28">
        <v>9.6</v>
      </c>
      <c r="GU28">
        <v>2.5</v>
      </c>
      <c r="GV28">
        <v>60.5</v>
      </c>
      <c r="GW28">
        <v>55.1</v>
      </c>
      <c r="GX28">
        <v>128.1</v>
      </c>
      <c r="GY28">
        <v>29.8</v>
      </c>
      <c r="GZ28">
        <v>16.8</v>
      </c>
      <c r="HA28">
        <v>68.5</v>
      </c>
      <c r="HB28">
        <v>108.6</v>
      </c>
      <c r="HC28">
        <v>155.80000000000001</v>
      </c>
      <c r="HD28">
        <v>234.6</v>
      </c>
      <c r="HE28">
        <v>20.7</v>
      </c>
      <c r="HF28">
        <v>37.5</v>
      </c>
      <c r="HG28">
        <v>86.1</v>
      </c>
      <c r="HH28">
        <v>33.9</v>
      </c>
      <c r="HI28">
        <v>180.9</v>
      </c>
      <c r="HJ28">
        <v>161</v>
      </c>
      <c r="HK28">
        <v>171</v>
      </c>
      <c r="HL28">
        <v>67.5</v>
      </c>
      <c r="HM28">
        <v>127.2</v>
      </c>
      <c r="HN28">
        <v>147.1</v>
      </c>
      <c r="HO28">
        <v>161.80000000000001</v>
      </c>
      <c r="HP28">
        <v>47.5</v>
      </c>
      <c r="HQ28">
        <v>94.1</v>
      </c>
      <c r="HR28">
        <v>31.3</v>
      </c>
      <c r="HS28">
        <v>63.5</v>
      </c>
      <c r="HT28">
        <v>187.5</v>
      </c>
      <c r="HU28">
        <v>319.7</v>
      </c>
      <c r="HV28">
        <v>124.5</v>
      </c>
      <c r="HW28">
        <v>195.1</v>
      </c>
      <c r="HX28">
        <v>88.7</v>
      </c>
      <c r="HY28">
        <v>87.4</v>
      </c>
      <c r="HZ28">
        <v>178.4</v>
      </c>
      <c r="IA28">
        <v>188.3</v>
      </c>
      <c r="IB28">
        <v>122.4</v>
      </c>
      <c r="IC28">
        <v>68</v>
      </c>
      <c r="ID28">
        <v>82.5</v>
      </c>
      <c r="IE28">
        <v>35.6</v>
      </c>
      <c r="IF28">
        <v>101.9</v>
      </c>
      <c r="IG28">
        <v>122.2</v>
      </c>
      <c r="IH28">
        <v>82.8</v>
      </c>
      <c r="II28">
        <v>40.299999999999997</v>
      </c>
      <c r="IJ28">
        <v>65</v>
      </c>
      <c r="IK28">
        <v>39.9</v>
      </c>
      <c r="IL28">
        <v>161.5</v>
      </c>
      <c r="IM28">
        <v>22.3</v>
      </c>
      <c r="IN28">
        <v>60.9</v>
      </c>
      <c r="IO28">
        <v>22.5</v>
      </c>
      <c r="IP28">
        <v>29.2</v>
      </c>
      <c r="IQ28">
        <v>15</v>
      </c>
      <c r="IR28">
        <v>100.3</v>
      </c>
      <c r="IS28">
        <v>100.1</v>
      </c>
      <c r="IT28">
        <v>112.5</v>
      </c>
      <c r="IU28">
        <v>159.80000000000001</v>
      </c>
      <c r="IV28">
        <v>4.8</v>
      </c>
      <c r="IW28">
        <v>71.5</v>
      </c>
      <c r="IX28">
        <v>160.9</v>
      </c>
      <c r="IY28">
        <v>192.7</v>
      </c>
      <c r="IZ28">
        <v>130.9</v>
      </c>
      <c r="JA28">
        <v>62</v>
      </c>
      <c r="JB28">
        <v>38.5</v>
      </c>
      <c r="JC28">
        <v>28.3</v>
      </c>
      <c r="JD28">
        <v>102.7</v>
      </c>
      <c r="JE28">
        <v>96.7</v>
      </c>
      <c r="JF28">
        <v>94.4</v>
      </c>
      <c r="JG28">
        <v>69.7</v>
      </c>
      <c r="JH28">
        <v>28.3</v>
      </c>
      <c r="JI28">
        <v>63.2</v>
      </c>
      <c r="JJ28">
        <v>105.9</v>
      </c>
      <c r="JK28">
        <v>139.19999999999999</v>
      </c>
      <c r="JL28">
        <v>30.5</v>
      </c>
      <c r="JM28">
        <v>42.1</v>
      </c>
      <c r="JN28">
        <v>9.1999999999999993</v>
      </c>
      <c r="JO28">
        <v>25.4</v>
      </c>
      <c r="JP28">
        <v>69</v>
      </c>
      <c r="JQ28">
        <v>165</v>
      </c>
      <c r="JR28">
        <v>125.4</v>
      </c>
      <c r="JS28">
        <v>59.9</v>
      </c>
      <c r="JT28">
        <v>28.4</v>
      </c>
      <c r="JU28">
        <v>30.7</v>
      </c>
      <c r="JV28">
        <v>54.4</v>
      </c>
      <c r="JW28">
        <v>214.3</v>
      </c>
      <c r="JX28">
        <v>129.69999999999999</v>
      </c>
      <c r="JY28">
        <v>33.9</v>
      </c>
      <c r="JZ28">
        <v>35.4</v>
      </c>
      <c r="KA28">
        <v>8.1</v>
      </c>
      <c r="KB28">
        <v>130.6</v>
      </c>
      <c r="KC28">
        <v>228.6</v>
      </c>
      <c r="KD28">
        <v>155.6</v>
      </c>
      <c r="KE28">
        <v>47.4</v>
      </c>
      <c r="KF28">
        <v>59.4</v>
      </c>
      <c r="KG28">
        <v>93.5</v>
      </c>
      <c r="KH28">
        <v>89.9</v>
      </c>
      <c r="KI28">
        <v>94</v>
      </c>
      <c r="KJ28">
        <v>131.19999999999999</v>
      </c>
      <c r="KK28">
        <v>20.399999999999999</v>
      </c>
      <c r="KL28">
        <v>70.599999999999994</v>
      </c>
      <c r="KM28">
        <v>60.6</v>
      </c>
      <c r="KN28">
        <v>72.900000000000006</v>
      </c>
      <c r="KO28">
        <v>105.6</v>
      </c>
      <c r="KP28">
        <v>189</v>
      </c>
      <c r="KQ28">
        <v>147.30000000000001</v>
      </c>
      <c r="KR28">
        <v>88</v>
      </c>
      <c r="KS28">
        <v>30.3</v>
      </c>
      <c r="KT28">
        <v>132.80000000000001</v>
      </c>
      <c r="KU28">
        <v>231.4</v>
      </c>
      <c r="KV28">
        <v>181.1</v>
      </c>
      <c r="KW28">
        <v>82.9</v>
      </c>
      <c r="KX28">
        <v>27</v>
      </c>
      <c r="KY28">
        <v>21.4</v>
      </c>
      <c r="KZ28">
        <v>46.2</v>
      </c>
      <c r="LA28">
        <v>165.6</v>
      </c>
      <c r="LB28">
        <v>244</v>
      </c>
      <c r="LC28">
        <v>140.19999999999999</v>
      </c>
      <c r="LD28">
        <v>45.8</v>
      </c>
      <c r="LE28">
        <v>59.1</v>
      </c>
      <c r="LF28">
        <v>165.3</v>
      </c>
      <c r="LG28">
        <v>153.4</v>
      </c>
      <c r="LH28">
        <v>96.7</v>
      </c>
      <c r="LI28">
        <v>35.799999999999997</v>
      </c>
      <c r="LJ28">
        <v>68.599999999999994</v>
      </c>
      <c r="LK28">
        <v>85.2</v>
      </c>
      <c r="LL28">
        <v>37</v>
      </c>
      <c r="LM28">
        <v>244</v>
      </c>
      <c r="LN28">
        <v>128</v>
      </c>
      <c r="LO28">
        <v>170.3</v>
      </c>
      <c r="LP28">
        <v>98.9</v>
      </c>
      <c r="LQ28">
        <v>110.9</v>
      </c>
      <c r="LR28">
        <v>133</v>
      </c>
      <c r="LS28">
        <v>183</v>
      </c>
      <c r="LT28">
        <v>216.1</v>
      </c>
      <c r="LU28">
        <v>40.9</v>
      </c>
      <c r="LV28">
        <v>85.1</v>
      </c>
      <c r="LW28">
        <v>86.8</v>
      </c>
      <c r="LX28">
        <v>43.7</v>
      </c>
      <c r="LY28">
        <v>192.5</v>
      </c>
      <c r="LZ28">
        <v>173.2</v>
      </c>
      <c r="MA28">
        <v>69.099999999999994</v>
      </c>
      <c r="MB28">
        <v>47.5</v>
      </c>
      <c r="MC28">
        <v>66.900000000000006</v>
      </c>
      <c r="MD28">
        <v>128.9</v>
      </c>
      <c r="ME28">
        <v>111.4</v>
      </c>
      <c r="MF28">
        <v>55.8</v>
      </c>
      <c r="MG28">
        <v>61.3</v>
      </c>
      <c r="MH28">
        <v>16.5</v>
      </c>
      <c r="MI28">
        <v>40.6</v>
      </c>
      <c r="MJ28">
        <v>75.099999999999994</v>
      </c>
      <c r="MK28">
        <v>160.69999999999999</v>
      </c>
      <c r="ML28">
        <v>156.80000000000001</v>
      </c>
      <c r="MM28">
        <v>105.3</v>
      </c>
      <c r="MN28">
        <v>12</v>
      </c>
      <c r="MO28">
        <v>65.8</v>
      </c>
      <c r="MP28">
        <v>80.8</v>
      </c>
      <c r="MQ28">
        <v>212.6</v>
      </c>
      <c r="MR28">
        <v>213.8</v>
      </c>
      <c r="MS28">
        <v>55.9</v>
      </c>
      <c r="MT28">
        <v>283.89999999999998</v>
      </c>
      <c r="MU28">
        <v>58.6</v>
      </c>
      <c r="MV28">
        <v>160.1</v>
      </c>
      <c r="MW28">
        <v>149.30000000000001</v>
      </c>
      <c r="MX28">
        <v>199.3</v>
      </c>
      <c r="MY28">
        <v>105.2</v>
      </c>
      <c r="MZ28">
        <v>65.5</v>
      </c>
      <c r="NA28">
        <v>87.9</v>
      </c>
      <c r="NB28">
        <v>159.80000000000001</v>
      </c>
      <c r="NC28">
        <v>298</v>
      </c>
      <c r="ND28">
        <v>148.5</v>
      </c>
      <c r="NE28">
        <v>75.2</v>
      </c>
      <c r="NF28">
        <v>69.400000000000006</v>
      </c>
      <c r="NG28">
        <v>50.4</v>
      </c>
      <c r="NH28">
        <v>36.299999999999997</v>
      </c>
      <c r="NI28">
        <v>245.4</v>
      </c>
      <c r="NJ28">
        <v>332.3</v>
      </c>
      <c r="NK28">
        <v>239.9</v>
      </c>
      <c r="NL28">
        <v>168.3</v>
      </c>
      <c r="NM28">
        <v>47.5</v>
      </c>
      <c r="NN28">
        <v>91.3</v>
      </c>
      <c r="NO28">
        <v>234.7</v>
      </c>
      <c r="NP28">
        <v>40.799999999999997</v>
      </c>
      <c r="NQ28">
        <v>19</v>
      </c>
      <c r="NR28">
        <v>20.6</v>
      </c>
      <c r="NS28">
        <v>29.3</v>
      </c>
      <c r="NT28">
        <v>22.4</v>
      </c>
      <c r="NU28">
        <v>126</v>
      </c>
      <c r="NV28">
        <v>87.7</v>
      </c>
      <c r="NW28">
        <v>82.2</v>
      </c>
      <c r="NX28">
        <v>20.8</v>
      </c>
      <c r="NY28">
        <v>110.7</v>
      </c>
      <c r="NZ28">
        <v>142.6</v>
      </c>
      <c r="OA28">
        <v>140.1</v>
      </c>
      <c r="OB28">
        <v>-999</v>
      </c>
      <c r="OC28">
        <v>-999</v>
      </c>
      <c r="OD28">
        <v>-999</v>
      </c>
      <c r="OE28">
        <v>-999</v>
      </c>
      <c r="OF28">
        <v>-999</v>
      </c>
      <c r="OG28">
        <v>-999</v>
      </c>
      <c r="OH28">
        <v>-999</v>
      </c>
      <c r="OI28">
        <v>-999</v>
      </c>
      <c r="OJ28">
        <v>59.8</v>
      </c>
      <c r="OK28">
        <v>71</v>
      </c>
      <c r="OL28">
        <v>128.4</v>
      </c>
      <c r="OM28">
        <v>126.5</v>
      </c>
      <c r="ON28">
        <v>179.4</v>
      </c>
      <c r="OO28">
        <v>24.9</v>
      </c>
      <c r="OP28">
        <v>10.5</v>
      </c>
      <c r="OQ28">
        <v>12.6</v>
      </c>
      <c r="OR28">
        <v>20.8</v>
      </c>
      <c r="OS28">
        <v>83.6</v>
      </c>
      <c r="OT28">
        <v>209.1</v>
      </c>
      <c r="OU28">
        <v>86.9</v>
      </c>
      <c r="OV28">
        <v>47.2</v>
      </c>
      <c r="OW28">
        <v>17.5</v>
      </c>
      <c r="OX28">
        <v>97.2</v>
      </c>
      <c r="OY28">
        <v>69.599999999999994</v>
      </c>
      <c r="OZ28">
        <v>9.5</v>
      </c>
      <c r="PA28">
        <v>13</v>
      </c>
      <c r="PB28">
        <v>29.2</v>
      </c>
      <c r="PC28">
        <v>7.4</v>
      </c>
      <c r="PD28">
        <v>18.600000000000001</v>
      </c>
      <c r="PE28">
        <v>48.4</v>
      </c>
      <c r="PF28">
        <v>57.7</v>
      </c>
      <c r="PG28">
        <v>1.9</v>
      </c>
      <c r="PH28">
        <v>33.299999999999997</v>
      </c>
      <c r="PI28">
        <v>58.6</v>
      </c>
      <c r="PJ28">
        <v>121</v>
      </c>
      <c r="PK28">
        <v>118.3</v>
      </c>
      <c r="PL28">
        <v>113.9</v>
      </c>
      <c r="PM28">
        <v>7.4</v>
      </c>
      <c r="PN28">
        <v>29</v>
      </c>
      <c r="PO28">
        <v>13.7</v>
      </c>
      <c r="PP28">
        <v>54.8</v>
      </c>
      <c r="PQ28">
        <v>117.3</v>
      </c>
      <c r="PR28">
        <v>126.1</v>
      </c>
      <c r="PS28">
        <v>175.8</v>
      </c>
      <c r="PT28">
        <v>46.6</v>
      </c>
      <c r="PU28">
        <v>60.3</v>
      </c>
      <c r="PV28">
        <v>257.10000000000002</v>
      </c>
      <c r="PW28">
        <v>96.9</v>
      </c>
      <c r="PX28">
        <v>138.30000000000001</v>
      </c>
      <c r="PY28">
        <v>124.5</v>
      </c>
      <c r="PZ28">
        <v>25.2</v>
      </c>
      <c r="QA28">
        <v>24.6</v>
      </c>
      <c r="QB28">
        <v>13.9</v>
      </c>
      <c r="QC28">
        <v>122.2</v>
      </c>
      <c r="QD28">
        <v>179</v>
      </c>
      <c r="QE28">
        <v>76.400000000000006</v>
      </c>
      <c r="QF28">
        <v>87.6</v>
      </c>
      <c r="QG28">
        <v>60.5</v>
      </c>
      <c r="QH28">
        <v>35.9</v>
      </c>
      <c r="QI28">
        <v>191.2</v>
      </c>
      <c r="QJ28">
        <v>148.5</v>
      </c>
      <c r="QK28">
        <v>35.299999999999997</v>
      </c>
      <c r="QL28">
        <v>27</v>
      </c>
      <c r="QM28">
        <v>14.6</v>
      </c>
      <c r="QN28">
        <v>45.4</v>
      </c>
      <c r="QO28">
        <v>176.2</v>
      </c>
      <c r="QP28">
        <v>134.1</v>
      </c>
      <c r="QQ28">
        <v>4.0999999999999996</v>
      </c>
      <c r="QR28">
        <v>14.5</v>
      </c>
      <c r="QS28">
        <v>62.2</v>
      </c>
      <c r="QT28">
        <v>202.9</v>
      </c>
      <c r="QU28">
        <v>110.6</v>
      </c>
      <c r="QV28">
        <v>112.1</v>
      </c>
      <c r="QW28">
        <v>20</v>
      </c>
      <c r="QX28">
        <v>13.3</v>
      </c>
      <c r="QY28">
        <v>12</v>
      </c>
      <c r="QZ28">
        <v>57.1</v>
      </c>
      <c r="RA28">
        <v>93.4</v>
      </c>
      <c r="RB28">
        <v>131</v>
      </c>
      <c r="RC28">
        <v>56.4</v>
      </c>
      <c r="RD28">
        <v>18.7</v>
      </c>
    </row>
    <row r="29" spans="1:472" ht="12.75" x14ac:dyDescent="0.2">
      <c r="A29">
        <v>24035040</v>
      </c>
      <c r="B29">
        <v>-73.207944440000006</v>
      </c>
      <c r="C29">
        <v>5.5794444439999999</v>
      </c>
      <c r="D29">
        <v>10.4</v>
      </c>
      <c r="E29">
        <v>34</v>
      </c>
      <c r="F29">
        <v>24.4</v>
      </c>
      <c r="G29">
        <v>173.6</v>
      </c>
      <c r="H29">
        <v>211.6</v>
      </c>
      <c r="I29">
        <v>82.5</v>
      </c>
      <c r="J29">
        <v>53.8</v>
      </c>
      <c r="K29">
        <v>57.2</v>
      </c>
      <c r="L29">
        <v>55</v>
      </c>
      <c r="M29">
        <v>75.900000000000006</v>
      </c>
      <c r="N29">
        <v>83.7</v>
      </c>
      <c r="O29">
        <v>41.2</v>
      </c>
      <c r="P29">
        <v>39.700000000000003</v>
      </c>
      <c r="Q29">
        <v>48.5</v>
      </c>
      <c r="R29">
        <v>108.8</v>
      </c>
      <c r="S29">
        <v>182.9</v>
      </c>
      <c r="T29">
        <v>108.8</v>
      </c>
      <c r="U29">
        <v>34.200000000000003</v>
      </c>
      <c r="V29">
        <v>41</v>
      </c>
      <c r="W29">
        <v>44</v>
      </c>
      <c r="X29">
        <v>44</v>
      </c>
      <c r="Y29">
        <v>84.6</v>
      </c>
      <c r="Z29">
        <v>79.7</v>
      </c>
      <c r="AA29">
        <v>51.2</v>
      </c>
      <c r="AB29">
        <v>14.7</v>
      </c>
      <c r="AC29">
        <v>35</v>
      </c>
      <c r="AD29">
        <v>59.9</v>
      </c>
      <c r="AE29">
        <v>138</v>
      </c>
      <c r="AF29">
        <v>95.7</v>
      </c>
      <c r="AG29">
        <v>26</v>
      </c>
      <c r="AH29">
        <v>41.3</v>
      </c>
      <c r="AI29">
        <v>38.5</v>
      </c>
      <c r="AJ29">
        <v>18.899999999999999</v>
      </c>
      <c r="AK29">
        <v>64.8</v>
      </c>
      <c r="AL29">
        <v>43.3</v>
      </c>
      <c r="AM29">
        <v>54.9</v>
      </c>
      <c r="AN29">
        <v>41.9</v>
      </c>
      <c r="AO29">
        <v>35.1</v>
      </c>
      <c r="AP29">
        <v>52.8</v>
      </c>
      <c r="AQ29">
        <v>84.5</v>
      </c>
      <c r="AR29">
        <v>87.6</v>
      </c>
      <c r="AS29">
        <v>70.5</v>
      </c>
      <c r="AT29">
        <v>76.099999999999994</v>
      </c>
      <c r="AU29">
        <v>88.6</v>
      </c>
      <c r="AV29">
        <v>103.4</v>
      </c>
      <c r="AW29">
        <v>52.3</v>
      </c>
      <c r="AX29">
        <v>79.099999999999994</v>
      </c>
      <c r="AY29">
        <v>26.7</v>
      </c>
      <c r="AZ29">
        <v>30.2</v>
      </c>
      <c r="BA29">
        <v>17.600000000000001</v>
      </c>
      <c r="BB29">
        <v>56.3</v>
      </c>
      <c r="BC29">
        <v>83.8</v>
      </c>
      <c r="BD29">
        <v>93.2</v>
      </c>
      <c r="BE29">
        <v>45.1</v>
      </c>
      <c r="BF29">
        <v>58</v>
      </c>
      <c r="BG29">
        <v>41.5</v>
      </c>
      <c r="BH29">
        <v>90.5</v>
      </c>
      <c r="BI29">
        <v>106.7</v>
      </c>
      <c r="BJ29">
        <v>92.6</v>
      </c>
      <c r="BK29">
        <v>71.5</v>
      </c>
      <c r="BL29">
        <v>20.399999999999999</v>
      </c>
      <c r="BM29">
        <v>80.5</v>
      </c>
      <c r="BN29">
        <v>70.7</v>
      </c>
      <c r="BO29">
        <v>104.7</v>
      </c>
      <c r="BP29">
        <v>68.099999999999994</v>
      </c>
      <c r="BQ29">
        <v>81.3</v>
      </c>
      <c r="BR29">
        <v>37.700000000000003</v>
      </c>
      <c r="BS29">
        <v>27</v>
      </c>
      <c r="BT29">
        <v>58.9</v>
      </c>
      <c r="BU29">
        <v>173.4</v>
      </c>
      <c r="BV29">
        <v>84.5</v>
      </c>
      <c r="BW29">
        <v>15</v>
      </c>
      <c r="BX29">
        <v>13.6</v>
      </c>
      <c r="BY29">
        <v>23.5</v>
      </c>
      <c r="BZ29">
        <v>39.1</v>
      </c>
      <c r="CA29">
        <v>78.8</v>
      </c>
      <c r="CB29">
        <v>117.3</v>
      </c>
      <c r="CC29">
        <v>42.6</v>
      </c>
      <c r="CD29">
        <v>66.8</v>
      </c>
      <c r="CE29">
        <v>46.3</v>
      </c>
      <c r="CF29">
        <v>46</v>
      </c>
      <c r="CG29">
        <v>142.9</v>
      </c>
      <c r="CH29">
        <v>76.2</v>
      </c>
      <c r="CI29">
        <v>45.3</v>
      </c>
      <c r="CJ29">
        <v>11.5</v>
      </c>
      <c r="CK29">
        <v>32.700000000000003</v>
      </c>
      <c r="CL29">
        <v>29.6</v>
      </c>
      <c r="CM29">
        <v>77.2</v>
      </c>
      <c r="CN29">
        <v>64.2</v>
      </c>
      <c r="CO29">
        <v>73.099999999999994</v>
      </c>
      <c r="CP29">
        <v>62.5</v>
      </c>
      <c r="CQ29">
        <v>55.8</v>
      </c>
      <c r="CR29">
        <v>117.8</v>
      </c>
      <c r="CS29">
        <v>112.4</v>
      </c>
      <c r="CT29">
        <v>136.69999999999999</v>
      </c>
      <c r="CU29">
        <v>47.8</v>
      </c>
      <c r="CV29">
        <v>14.8</v>
      </c>
      <c r="CW29">
        <v>36.9</v>
      </c>
      <c r="CX29">
        <v>143.30000000000001</v>
      </c>
      <c r="CY29">
        <v>38</v>
      </c>
      <c r="CZ29">
        <v>98.6</v>
      </c>
      <c r="DA29">
        <v>46.4</v>
      </c>
      <c r="DB29">
        <v>47.6</v>
      </c>
      <c r="DC29">
        <v>26</v>
      </c>
      <c r="DD29">
        <v>56.7</v>
      </c>
      <c r="DE29">
        <v>45.5</v>
      </c>
      <c r="DF29">
        <v>65</v>
      </c>
      <c r="DG29">
        <v>44.7</v>
      </c>
      <c r="DH29">
        <v>18</v>
      </c>
      <c r="DI29">
        <v>41.8</v>
      </c>
      <c r="DJ29">
        <v>92.2</v>
      </c>
      <c r="DK29">
        <v>147.30000000000001</v>
      </c>
      <c r="DL29">
        <v>77.5</v>
      </c>
      <c r="DM29">
        <v>31.3</v>
      </c>
      <c r="DN29">
        <v>42.9</v>
      </c>
      <c r="DO29">
        <v>32.4</v>
      </c>
      <c r="DP29">
        <v>16.399999999999999</v>
      </c>
      <c r="DQ29">
        <v>104.6</v>
      </c>
      <c r="DR29">
        <v>81.2</v>
      </c>
      <c r="DS29">
        <v>78.400000000000006</v>
      </c>
      <c r="DT29">
        <v>15</v>
      </c>
      <c r="DU29">
        <v>10.8</v>
      </c>
      <c r="DV29">
        <v>118.9</v>
      </c>
      <c r="DW29">
        <v>86.8</v>
      </c>
      <c r="DX29">
        <v>83.1</v>
      </c>
      <c r="DY29">
        <v>28.8</v>
      </c>
      <c r="DZ29">
        <v>51.2</v>
      </c>
      <c r="EA29">
        <v>33.299999999999997</v>
      </c>
      <c r="EB29">
        <v>43.5</v>
      </c>
      <c r="EC29">
        <v>46.6</v>
      </c>
      <c r="ED29">
        <v>134.5</v>
      </c>
      <c r="EE29">
        <v>31.3</v>
      </c>
      <c r="EF29">
        <v>20.2</v>
      </c>
      <c r="EG29">
        <v>16.5</v>
      </c>
      <c r="EH29">
        <v>44.7</v>
      </c>
      <c r="EI29">
        <v>95.1</v>
      </c>
      <c r="EJ29">
        <v>52.3</v>
      </c>
      <c r="EK29">
        <v>23.7</v>
      </c>
      <c r="EL29">
        <v>31.9</v>
      </c>
      <c r="EM29">
        <v>22.3</v>
      </c>
      <c r="EN29">
        <v>53.8</v>
      </c>
      <c r="EO29">
        <v>8.4</v>
      </c>
      <c r="EP29">
        <v>131</v>
      </c>
      <c r="EQ29">
        <v>41.8</v>
      </c>
      <c r="ER29">
        <v>25.3</v>
      </c>
      <c r="ES29">
        <v>24.6</v>
      </c>
      <c r="ET29">
        <v>56</v>
      </c>
      <c r="EU29">
        <v>124.4</v>
      </c>
      <c r="EV29">
        <v>126.9</v>
      </c>
      <c r="EW29">
        <v>21.7</v>
      </c>
      <c r="EX29">
        <v>69.400000000000006</v>
      </c>
      <c r="EY29">
        <v>18.5</v>
      </c>
      <c r="EZ29">
        <v>41</v>
      </c>
      <c r="FA29">
        <v>36.5</v>
      </c>
      <c r="FB29">
        <v>109.1</v>
      </c>
      <c r="FC29">
        <v>31.5</v>
      </c>
      <c r="FD29">
        <v>34.799999999999997</v>
      </c>
      <c r="FE29">
        <v>59.7</v>
      </c>
      <c r="FF29">
        <v>53</v>
      </c>
      <c r="FG29">
        <v>96</v>
      </c>
      <c r="FH29">
        <v>96.1</v>
      </c>
      <c r="FI29">
        <v>53.8</v>
      </c>
      <c r="FJ29">
        <v>31.7</v>
      </c>
      <c r="FK29">
        <v>45.6</v>
      </c>
      <c r="FL29">
        <v>33.6</v>
      </c>
      <c r="FM29">
        <v>191.8</v>
      </c>
      <c r="FN29">
        <v>85.2</v>
      </c>
      <c r="FO29">
        <v>3</v>
      </c>
      <c r="FP29">
        <v>3.1</v>
      </c>
      <c r="FQ29">
        <v>47.8</v>
      </c>
      <c r="FR29">
        <v>135.9</v>
      </c>
      <c r="FS29">
        <v>63</v>
      </c>
      <c r="FT29">
        <v>79.3</v>
      </c>
      <c r="FU29">
        <v>105.8</v>
      </c>
      <c r="FV29">
        <v>84.6</v>
      </c>
      <c r="FW29">
        <v>98.9</v>
      </c>
      <c r="FX29">
        <v>48.3</v>
      </c>
      <c r="FY29">
        <v>107.7</v>
      </c>
      <c r="FZ29">
        <v>80.8</v>
      </c>
      <c r="GA29">
        <v>92.1</v>
      </c>
      <c r="GB29">
        <v>23.9</v>
      </c>
      <c r="GC29">
        <v>29.6</v>
      </c>
      <c r="GD29">
        <v>80.400000000000006</v>
      </c>
      <c r="GE29">
        <v>94.8</v>
      </c>
      <c r="GF29">
        <v>91</v>
      </c>
      <c r="GG29">
        <v>64</v>
      </c>
      <c r="GH29">
        <v>96.8</v>
      </c>
      <c r="GI29">
        <v>65.8</v>
      </c>
      <c r="GJ29">
        <v>30.7</v>
      </c>
      <c r="GK29">
        <v>122</v>
      </c>
      <c r="GL29">
        <v>85.2</v>
      </c>
      <c r="GM29">
        <v>95</v>
      </c>
      <c r="GN29">
        <v>67.5</v>
      </c>
      <c r="GO29">
        <v>12.9</v>
      </c>
      <c r="GP29">
        <v>58.6</v>
      </c>
      <c r="GQ29">
        <v>49</v>
      </c>
      <c r="GR29">
        <v>73.099999999999994</v>
      </c>
      <c r="GS29">
        <v>55.4</v>
      </c>
      <c r="GT29">
        <v>19</v>
      </c>
      <c r="GU29">
        <v>10.4</v>
      </c>
      <c r="GV29">
        <v>36.9</v>
      </c>
      <c r="GW29">
        <v>37.200000000000003</v>
      </c>
      <c r="GX29">
        <v>112.4</v>
      </c>
      <c r="GY29">
        <v>0</v>
      </c>
      <c r="GZ29">
        <v>22.8</v>
      </c>
      <c r="HA29">
        <v>35.799999999999997</v>
      </c>
      <c r="HB29">
        <v>71</v>
      </c>
      <c r="HC29">
        <v>75.2</v>
      </c>
      <c r="HD29">
        <v>167.7</v>
      </c>
      <c r="HE29">
        <v>75.599999999999994</v>
      </c>
      <c r="HF29">
        <v>96.7</v>
      </c>
      <c r="HG29">
        <v>63.1</v>
      </c>
      <c r="HH29">
        <v>66.099999999999994</v>
      </c>
      <c r="HI29">
        <v>77.900000000000006</v>
      </c>
      <c r="HJ29">
        <v>0.9</v>
      </c>
      <c r="HK29">
        <v>47</v>
      </c>
      <c r="HL29">
        <v>14.6</v>
      </c>
      <c r="HM29">
        <v>155.4</v>
      </c>
      <c r="HN29">
        <v>56.5</v>
      </c>
      <c r="HO29">
        <v>81.8</v>
      </c>
      <c r="HP29">
        <v>46.7</v>
      </c>
      <c r="HQ29">
        <v>69.2</v>
      </c>
      <c r="HR29">
        <v>35</v>
      </c>
      <c r="HS29">
        <v>31.5</v>
      </c>
      <c r="HT29">
        <v>137.1</v>
      </c>
      <c r="HU29">
        <v>90.5</v>
      </c>
      <c r="HV29">
        <v>77.7</v>
      </c>
      <c r="HW29">
        <v>52.9</v>
      </c>
      <c r="HX29">
        <v>20.6</v>
      </c>
      <c r="HY29">
        <v>25.1</v>
      </c>
      <c r="HZ29">
        <v>126.5</v>
      </c>
      <c r="IA29">
        <v>54.5</v>
      </c>
      <c r="IB29">
        <v>110.1</v>
      </c>
      <c r="IC29">
        <v>64.8</v>
      </c>
      <c r="ID29">
        <v>53.4</v>
      </c>
      <c r="IE29">
        <v>43.8</v>
      </c>
      <c r="IF29">
        <v>97.4</v>
      </c>
      <c r="IG29">
        <v>87.3</v>
      </c>
      <c r="IH29">
        <v>46.6</v>
      </c>
      <c r="II29">
        <v>42.1</v>
      </c>
      <c r="IJ29">
        <v>2</v>
      </c>
      <c r="IK29">
        <v>18.5</v>
      </c>
      <c r="IL29">
        <v>24.3</v>
      </c>
      <c r="IM29">
        <v>18.100000000000001</v>
      </c>
      <c r="IN29">
        <v>88</v>
      </c>
      <c r="IO29">
        <v>38</v>
      </c>
      <c r="IP29">
        <v>45.2</v>
      </c>
      <c r="IQ29">
        <v>15.6</v>
      </c>
      <c r="IR29">
        <v>73.099999999999994</v>
      </c>
      <c r="IS29">
        <v>61.9</v>
      </c>
      <c r="IT29">
        <v>72.8</v>
      </c>
      <c r="IU29">
        <v>33.700000000000003</v>
      </c>
      <c r="IV29">
        <v>4.8</v>
      </c>
      <c r="IW29">
        <v>21.5</v>
      </c>
      <c r="IX29">
        <v>76.599999999999994</v>
      </c>
      <c r="IY29">
        <v>87</v>
      </c>
      <c r="IZ29">
        <v>81.5</v>
      </c>
      <c r="JA29">
        <v>65.3</v>
      </c>
      <c r="JB29">
        <v>40.299999999999997</v>
      </c>
      <c r="JC29">
        <v>37.4</v>
      </c>
      <c r="JD29">
        <v>49.6</v>
      </c>
      <c r="JE29">
        <v>57.8</v>
      </c>
      <c r="JF29">
        <v>35.5</v>
      </c>
      <c r="JG29">
        <v>28.8</v>
      </c>
      <c r="JH29">
        <v>1.8</v>
      </c>
      <c r="JI29">
        <v>26.7</v>
      </c>
      <c r="JJ29">
        <v>79.3</v>
      </c>
      <c r="JK29">
        <v>71</v>
      </c>
      <c r="JL29">
        <v>61.4</v>
      </c>
      <c r="JM29">
        <v>41.7</v>
      </c>
      <c r="JN29">
        <v>28.9</v>
      </c>
      <c r="JO29">
        <v>21.4</v>
      </c>
      <c r="JP29">
        <v>64</v>
      </c>
      <c r="JQ29">
        <v>121.7</v>
      </c>
      <c r="JR29">
        <v>122.2</v>
      </c>
      <c r="JS29">
        <v>37.6</v>
      </c>
      <c r="JT29">
        <v>24.1</v>
      </c>
      <c r="JU29">
        <v>31.5</v>
      </c>
      <c r="JV29">
        <v>40.5</v>
      </c>
      <c r="JW29">
        <v>171.4</v>
      </c>
      <c r="JX29">
        <v>90.1</v>
      </c>
      <c r="JY29">
        <v>16.600000000000001</v>
      </c>
      <c r="JZ29">
        <v>54.3</v>
      </c>
      <c r="KA29">
        <v>48.4</v>
      </c>
      <c r="KB29">
        <v>49.3</v>
      </c>
      <c r="KC29">
        <v>81.099999999999994</v>
      </c>
      <c r="KD29">
        <v>42.8</v>
      </c>
      <c r="KE29">
        <v>72.8</v>
      </c>
      <c r="KF29">
        <v>25.8</v>
      </c>
      <c r="KG29">
        <v>24.5</v>
      </c>
      <c r="KH29">
        <v>23.4</v>
      </c>
      <c r="KI29">
        <v>59.7</v>
      </c>
      <c r="KJ29">
        <v>87.8</v>
      </c>
      <c r="KK29">
        <v>49.5</v>
      </c>
      <c r="KL29">
        <v>27.8</v>
      </c>
      <c r="KM29">
        <v>46.3</v>
      </c>
      <c r="KN29">
        <v>51.3</v>
      </c>
      <c r="KO29">
        <v>111.9</v>
      </c>
      <c r="KP29">
        <v>115</v>
      </c>
      <c r="KQ29">
        <v>82.7</v>
      </c>
      <c r="KR29">
        <v>86.7</v>
      </c>
      <c r="KS29">
        <v>7.6</v>
      </c>
      <c r="KT29">
        <v>121.3</v>
      </c>
      <c r="KU29">
        <v>162.4</v>
      </c>
      <c r="KV29">
        <v>57.7</v>
      </c>
      <c r="KW29">
        <v>54.9</v>
      </c>
      <c r="KX29">
        <v>59.2</v>
      </c>
      <c r="KY29">
        <v>21</v>
      </c>
      <c r="KZ29">
        <v>23.3</v>
      </c>
      <c r="LA29">
        <v>111.7</v>
      </c>
      <c r="LB29">
        <v>58.4</v>
      </c>
      <c r="LC29">
        <v>21.8</v>
      </c>
      <c r="LD29">
        <v>7.6</v>
      </c>
      <c r="LE29">
        <v>33.6</v>
      </c>
      <c r="LF29">
        <v>73.099999999999994</v>
      </c>
      <c r="LG29">
        <v>115.4</v>
      </c>
      <c r="LH29">
        <v>122.5</v>
      </c>
      <c r="LI29">
        <v>47.3</v>
      </c>
      <c r="LJ29">
        <v>49.9</v>
      </c>
      <c r="LK29">
        <v>89</v>
      </c>
      <c r="LL29">
        <v>58.5</v>
      </c>
      <c r="LM29">
        <v>98.2</v>
      </c>
      <c r="LN29">
        <v>94.5</v>
      </c>
      <c r="LO29">
        <v>54.9</v>
      </c>
      <c r="LP29">
        <v>21.8</v>
      </c>
      <c r="LQ29">
        <v>20.100000000000001</v>
      </c>
      <c r="LR29">
        <v>99.8</v>
      </c>
      <c r="LS29">
        <v>104.3</v>
      </c>
      <c r="LT29">
        <v>170.7</v>
      </c>
      <c r="LU29">
        <v>52.3</v>
      </c>
      <c r="LV29">
        <v>74.900000000000006</v>
      </c>
      <c r="LW29">
        <v>112.5</v>
      </c>
      <c r="LX29">
        <v>45.2</v>
      </c>
      <c r="LY29">
        <v>61.3</v>
      </c>
      <c r="LZ29">
        <v>198.7</v>
      </c>
      <c r="MA29">
        <v>55.6</v>
      </c>
      <c r="MB29">
        <v>89.2</v>
      </c>
      <c r="MC29">
        <v>31.7</v>
      </c>
      <c r="MD29">
        <v>95.3</v>
      </c>
      <c r="ME29">
        <v>41.4</v>
      </c>
      <c r="MF29">
        <v>89.4</v>
      </c>
      <c r="MG29">
        <v>72.7</v>
      </c>
      <c r="MH29">
        <v>15.1</v>
      </c>
      <c r="MI29">
        <v>41.6</v>
      </c>
      <c r="MJ29">
        <v>21.9</v>
      </c>
      <c r="MK29">
        <v>68.099999999999994</v>
      </c>
      <c r="ML29">
        <v>27.4</v>
      </c>
      <c r="MM29">
        <v>20.7</v>
      </c>
      <c r="MN29">
        <v>0.3</v>
      </c>
      <c r="MO29">
        <v>6.3</v>
      </c>
      <c r="MP29">
        <v>31.4</v>
      </c>
      <c r="MQ29">
        <v>175.9</v>
      </c>
      <c r="MR29">
        <v>169.4</v>
      </c>
      <c r="MS29">
        <v>71.3</v>
      </c>
      <c r="MT29">
        <v>174.8</v>
      </c>
      <c r="MU29">
        <v>31.2</v>
      </c>
      <c r="MV29">
        <v>61</v>
      </c>
      <c r="MW29">
        <v>118.5</v>
      </c>
      <c r="MX29">
        <v>138.69999999999999</v>
      </c>
      <c r="MY29">
        <v>80.3</v>
      </c>
      <c r="MZ29">
        <v>21.4</v>
      </c>
      <c r="NA29">
        <v>67.8</v>
      </c>
      <c r="NB29">
        <v>77</v>
      </c>
      <c r="NC29">
        <v>219</v>
      </c>
      <c r="ND29">
        <v>177</v>
      </c>
      <c r="NE29">
        <v>59.5</v>
      </c>
      <c r="NF29">
        <v>93.9</v>
      </c>
      <c r="NG29">
        <v>50.1</v>
      </c>
      <c r="NH29">
        <v>77.400000000000006</v>
      </c>
      <c r="NI29">
        <v>139.69999999999999</v>
      </c>
      <c r="NJ29">
        <v>115.2</v>
      </c>
      <c r="NK29">
        <v>54.8</v>
      </c>
      <c r="NL29">
        <v>27.7</v>
      </c>
      <c r="NM29">
        <v>36.1</v>
      </c>
      <c r="NN29">
        <v>66.400000000000006</v>
      </c>
      <c r="NO29">
        <v>240</v>
      </c>
      <c r="NP29">
        <v>30.6</v>
      </c>
      <c r="NQ29">
        <v>37.799999999999997</v>
      </c>
      <c r="NR29">
        <v>44.8</v>
      </c>
      <c r="NS29">
        <v>37.9</v>
      </c>
      <c r="NT29">
        <v>15.2</v>
      </c>
      <c r="NU29">
        <v>90</v>
      </c>
      <c r="NV29">
        <v>48.9</v>
      </c>
      <c r="NW29">
        <v>33.1</v>
      </c>
      <c r="NX29">
        <v>0</v>
      </c>
      <c r="NY29">
        <v>63.1</v>
      </c>
      <c r="NZ29">
        <v>66.2</v>
      </c>
      <c r="OA29">
        <v>56.5</v>
      </c>
      <c r="OB29">
        <v>109.2</v>
      </c>
      <c r="OC29">
        <v>29.6</v>
      </c>
      <c r="OD29">
        <v>65.3</v>
      </c>
      <c r="OE29">
        <v>50.4</v>
      </c>
      <c r="OF29">
        <v>16.5</v>
      </c>
      <c r="OG29">
        <v>74.099999999999994</v>
      </c>
      <c r="OH29">
        <v>103.6</v>
      </c>
      <c r="OI29">
        <v>25</v>
      </c>
      <c r="OJ29">
        <v>16.8</v>
      </c>
      <c r="OK29">
        <v>23.8</v>
      </c>
      <c r="OL29">
        <v>45.5</v>
      </c>
      <c r="OM29">
        <v>48.1</v>
      </c>
      <c r="ON29">
        <v>86.1</v>
      </c>
      <c r="OO29">
        <v>28.8</v>
      </c>
      <c r="OP29">
        <v>31</v>
      </c>
      <c r="OQ29">
        <v>30.3</v>
      </c>
      <c r="OR29">
        <v>19.2</v>
      </c>
      <c r="OS29">
        <v>69.8</v>
      </c>
      <c r="OT29">
        <v>132.5</v>
      </c>
      <c r="OU29">
        <v>41.8</v>
      </c>
      <c r="OV29">
        <v>33.5</v>
      </c>
      <c r="OW29">
        <v>31.4</v>
      </c>
      <c r="OX29">
        <v>51.9</v>
      </c>
      <c r="OY29">
        <v>46.2</v>
      </c>
      <c r="OZ29">
        <v>31.8</v>
      </c>
      <c r="PA29">
        <v>41.7</v>
      </c>
      <c r="PB29">
        <v>55.2</v>
      </c>
      <c r="PC29">
        <v>25.6</v>
      </c>
      <c r="PD29">
        <v>10.5</v>
      </c>
      <c r="PE29">
        <v>15.6</v>
      </c>
      <c r="PF29">
        <v>55.2</v>
      </c>
      <c r="PG29">
        <v>9.8000000000000007</v>
      </c>
      <c r="PH29">
        <v>43</v>
      </c>
      <c r="PI29">
        <v>14.7</v>
      </c>
      <c r="PJ29">
        <v>56.4</v>
      </c>
      <c r="PK29">
        <v>90.1</v>
      </c>
      <c r="PL29">
        <v>75.900000000000006</v>
      </c>
      <c r="PM29">
        <v>42.2</v>
      </c>
      <c r="PN29">
        <v>62.4</v>
      </c>
      <c r="PO29">
        <v>40.6</v>
      </c>
      <c r="PP29">
        <v>77.599999999999994</v>
      </c>
      <c r="PQ29">
        <v>94.5</v>
      </c>
      <c r="PR29">
        <v>149.1</v>
      </c>
      <c r="PS29">
        <v>49.3</v>
      </c>
      <c r="PT29">
        <v>21.3</v>
      </c>
      <c r="PU29">
        <v>53.9</v>
      </c>
      <c r="PV29">
        <v>147.80000000000001</v>
      </c>
      <c r="PW29">
        <v>49.9</v>
      </c>
      <c r="PX29">
        <v>131.9</v>
      </c>
      <c r="PY29">
        <v>94.4</v>
      </c>
      <c r="PZ29">
        <v>16.899999999999999</v>
      </c>
      <c r="QA29">
        <v>39.1</v>
      </c>
      <c r="QB29">
        <v>23.1</v>
      </c>
      <c r="QC29">
        <v>27.1</v>
      </c>
      <c r="QD29">
        <v>54.2</v>
      </c>
      <c r="QE29">
        <v>47.1</v>
      </c>
      <c r="QF29">
        <v>15.9</v>
      </c>
      <c r="QG29">
        <v>2.7</v>
      </c>
      <c r="QH29">
        <v>68.5</v>
      </c>
      <c r="QI29">
        <v>151.69999999999999</v>
      </c>
      <c r="QJ29">
        <v>132.4</v>
      </c>
      <c r="QK29">
        <v>50.2</v>
      </c>
      <c r="QL29">
        <v>48.5</v>
      </c>
      <c r="QM29">
        <v>19.899999999999999</v>
      </c>
      <c r="QN29">
        <v>33.299999999999997</v>
      </c>
      <c r="QO29">
        <v>99.6</v>
      </c>
      <c r="QP29">
        <v>134.4</v>
      </c>
      <c r="QQ29">
        <v>1</v>
      </c>
      <c r="QR29">
        <v>13.5</v>
      </c>
      <c r="QS29">
        <v>6.4</v>
      </c>
      <c r="QT29">
        <v>105</v>
      </c>
      <c r="QU29">
        <v>106.5</v>
      </c>
      <c r="QV29">
        <v>111.3</v>
      </c>
      <c r="QW29">
        <v>45.6</v>
      </c>
      <c r="QX29">
        <v>23.2</v>
      </c>
      <c r="QY29">
        <v>40.4</v>
      </c>
      <c r="QZ29">
        <v>42.2</v>
      </c>
      <c r="RA29">
        <v>43.5</v>
      </c>
      <c r="RB29">
        <v>96.2</v>
      </c>
      <c r="RC29">
        <v>31.5</v>
      </c>
      <c r="RD29">
        <v>22</v>
      </c>
    </row>
    <row r="30" spans="1:472" ht="12.75" x14ac:dyDescent="0.2">
      <c r="A30">
        <v>24030560</v>
      </c>
      <c r="B30">
        <v>-72.792472219999993</v>
      </c>
      <c r="C30">
        <v>5.7599444440000003</v>
      </c>
      <c r="D30">
        <v>15</v>
      </c>
      <c r="E30">
        <v>25</v>
      </c>
      <c r="F30">
        <v>4</v>
      </c>
      <c r="G30">
        <v>169</v>
      </c>
      <c r="H30">
        <v>177</v>
      </c>
      <c r="I30">
        <v>75</v>
      </c>
      <c r="J30">
        <v>95</v>
      </c>
      <c r="K30">
        <v>166</v>
      </c>
      <c r="L30">
        <v>187</v>
      </c>
      <c r="M30">
        <v>95</v>
      </c>
      <c r="N30">
        <v>42</v>
      </c>
      <c r="O30">
        <v>24</v>
      </c>
      <c r="P30">
        <v>15</v>
      </c>
      <c r="Q30">
        <v>45</v>
      </c>
      <c r="R30">
        <v>140</v>
      </c>
      <c r="S30">
        <v>163</v>
      </c>
      <c r="T30">
        <v>143</v>
      </c>
      <c r="U30">
        <v>70</v>
      </c>
      <c r="V30">
        <v>158</v>
      </c>
      <c r="W30">
        <v>143</v>
      </c>
      <c r="X30">
        <v>62</v>
      </c>
      <c r="Y30">
        <v>82</v>
      </c>
      <c r="Z30">
        <v>78</v>
      </c>
      <c r="AA30">
        <v>42</v>
      </c>
      <c r="AB30">
        <v>5</v>
      </c>
      <c r="AC30">
        <v>49</v>
      </c>
      <c r="AD30">
        <v>42.2</v>
      </c>
      <c r="AE30">
        <v>105.3</v>
      </c>
      <c r="AF30">
        <v>144.4</v>
      </c>
      <c r="AG30">
        <v>63.6</v>
      </c>
      <c r="AH30">
        <v>144</v>
      </c>
      <c r="AI30">
        <v>152.1</v>
      </c>
      <c r="AJ30">
        <v>69</v>
      </c>
      <c r="AK30">
        <v>76.599999999999994</v>
      </c>
      <c r="AL30">
        <v>35.5</v>
      </c>
      <c r="AM30">
        <v>26</v>
      </c>
      <c r="AN30">
        <v>28.2</v>
      </c>
      <c r="AO30">
        <v>21</v>
      </c>
      <c r="AP30">
        <v>6.4</v>
      </c>
      <c r="AQ30">
        <v>60</v>
      </c>
      <c r="AR30">
        <v>70.5</v>
      </c>
      <c r="AS30">
        <v>90.5</v>
      </c>
      <c r="AT30">
        <v>88.8</v>
      </c>
      <c r="AU30">
        <v>101.3</v>
      </c>
      <c r="AV30">
        <v>150</v>
      </c>
      <c r="AW30">
        <v>37</v>
      </c>
      <c r="AX30">
        <v>71.8</v>
      </c>
      <c r="AY30">
        <v>8.5</v>
      </c>
      <c r="AZ30">
        <v>29</v>
      </c>
      <c r="BA30">
        <v>24.9</v>
      </c>
      <c r="BB30">
        <v>56</v>
      </c>
      <c r="BC30">
        <v>57.8</v>
      </c>
      <c r="BD30">
        <v>72.5</v>
      </c>
      <c r="BE30">
        <v>106.7</v>
      </c>
      <c r="BF30">
        <v>121</v>
      </c>
      <c r="BG30">
        <v>198.9</v>
      </c>
      <c r="BH30">
        <v>80.900000000000006</v>
      </c>
      <c r="BI30">
        <v>119</v>
      </c>
      <c r="BJ30">
        <v>74.5</v>
      </c>
      <c r="BK30">
        <v>65</v>
      </c>
      <c r="BL30">
        <v>23.7</v>
      </c>
      <c r="BM30">
        <v>100.5</v>
      </c>
      <c r="BN30">
        <v>16.600000000000001</v>
      </c>
      <c r="BO30">
        <v>108.8</v>
      </c>
      <c r="BP30">
        <v>89.5</v>
      </c>
      <c r="BQ30">
        <v>105.2</v>
      </c>
      <c r="BR30">
        <v>103</v>
      </c>
      <c r="BS30">
        <v>113</v>
      </c>
      <c r="BT30">
        <v>49.2</v>
      </c>
      <c r="BU30">
        <v>97.9</v>
      </c>
      <c r="BV30">
        <v>83</v>
      </c>
      <c r="BW30">
        <v>9.5</v>
      </c>
      <c r="BX30">
        <v>16.399999999999999</v>
      </c>
      <c r="BY30">
        <v>17</v>
      </c>
      <c r="BZ30">
        <v>54.8</v>
      </c>
      <c r="CA30">
        <v>35</v>
      </c>
      <c r="CB30">
        <v>121</v>
      </c>
      <c r="CC30">
        <v>39.700000000000003</v>
      </c>
      <c r="CD30">
        <v>167.9</v>
      </c>
      <c r="CE30">
        <v>91.5</v>
      </c>
      <c r="CF30">
        <v>100</v>
      </c>
      <c r="CG30">
        <v>145.30000000000001</v>
      </c>
      <c r="CH30">
        <v>72.5</v>
      </c>
      <c r="CI30">
        <v>22.5</v>
      </c>
      <c r="CJ30">
        <v>2.5</v>
      </c>
      <c r="CK30">
        <v>21.5</v>
      </c>
      <c r="CL30">
        <v>13</v>
      </c>
      <c r="CM30">
        <v>80.5</v>
      </c>
      <c r="CN30">
        <v>59.8</v>
      </c>
      <c r="CO30">
        <v>110</v>
      </c>
      <c r="CP30">
        <v>200.5</v>
      </c>
      <c r="CQ30">
        <v>139.6</v>
      </c>
      <c r="CR30">
        <v>202.2</v>
      </c>
      <c r="CS30">
        <v>101.8</v>
      </c>
      <c r="CT30">
        <v>187.1</v>
      </c>
      <c r="CU30">
        <v>20.399999999999999</v>
      </c>
      <c r="CV30">
        <v>7.6</v>
      </c>
      <c r="CW30">
        <v>11.4</v>
      </c>
      <c r="CX30">
        <v>143.4</v>
      </c>
      <c r="CY30">
        <v>41</v>
      </c>
      <c r="CZ30">
        <v>74</v>
      </c>
      <c r="DA30">
        <v>61.2</v>
      </c>
      <c r="DB30">
        <v>96</v>
      </c>
      <c r="DC30">
        <v>36.1</v>
      </c>
      <c r="DD30">
        <v>98.2</v>
      </c>
      <c r="DE30">
        <v>72.7</v>
      </c>
      <c r="DF30">
        <v>59</v>
      </c>
      <c r="DG30">
        <v>39.1</v>
      </c>
      <c r="DH30">
        <v>0</v>
      </c>
      <c r="DI30">
        <v>43.3</v>
      </c>
      <c r="DJ30">
        <v>120.1</v>
      </c>
      <c r="DK30">
        <v>152.30000000000001</v>
      </c>
      <c r="DL30">
        <v>263.8</v>
      </c>
      <c r="DM30">
        <v>156.4</v>
      </c>
      <c r="DN30">
        <v>187.5</v>
      </c>
      <c r="DO30">
        <v>66.400000000000006</v>
      </c>
      <c r="DP30">
        <v>28.8</v>
      </c>
      <c r="DQ30">
        <v>79.3</v>
      </c>
      <c r="DR30">
        <v>107.2</v>
      </c>
      <c r="DS30">
        <v>69.5</v>
      </c>
      <c r="DT30">
        <v>10.6</v>
      </c>
      <c r="DU30">
        <v>11.8</v>
      </c>
      <c r="DV30">
        <v>112.1</v>
      </c>
      <c r="DW30">
        <v>93.8</v>
      </c>
      <c r="DX30">
        <v>115.4</v>
      </c>
      <c r="DY30">
        <v>49.3</v>
      </c>
      <c r="DZ30">
        <v>45.4</v>
      </c>
      <c r="EA30">
        <v>111.8</v>
      </c>
      <c r="EB30">
        <v>56.7</v>
      </c>
      <c r="EC30">
        <v>65.7</v>
      </c>
      <c r="ED30">
        <v>64.099999999999994</v>
      </c>
      <c r="EE30">
        <v>40.4</v>
      </c>
      <c r="EF30">
        <v>0.2</v>
      </c>
      <c r="EG30">
        <v>0</v>
      </c>
      <c r="EH30">
        <v>12.3</v>
      </c>
      <c r="EI30">
        <v>35.799999999999997</v>
      </c>
      <c r="EJ30">
        <v>28</v>
      </c>
      <c r="EK30">
        <v>66.5</v>
      </c>
      <c r="EL30">
        <v>170</v>
      </c>
      <c r="EM30">
        <v>137</v>
      </c>
      <c r="EN30">
        <v>77</v>
      </c>
      <c r="EO30">
        <v>30</v>
      </c>
      <c r="EP30">
        <v>112</v>
      </c>
      <c r="EQ30">
        <v>38</v>
      </c>
      <c r="ER30">
        <v>23</v>
      </c>
      <c r="ES30">
        <v>21</v>
      </c>
      <c r="ET30">
        <v>41</v>
      </c>
      <c r="EU30">
        <v>115</v>
      </c>
      <c r="EV30">
        <v>156</v>
      </c>
      <c r="EW30">
        <v>101</v>
      </c>
      <c r="EX30">
        <v>113</v>
      </c>
      <c r="EY30">
        <v>48</v>
      </c>
      <c r="EZ30">
        <v>47</v>
      </c>
      <c r="FA30">
        <v>48</v>
      </c>
      <c r="FB30">
        <v>129</v>
      </c>
      <c r="FC30">
        <v>12</v>
      </c>
      <c r="FD30">
        <v>30</v>
      </c>
      <c r="FE30">
        <v>33</v>
      </c>
      <c r="FF30">
        <v>87</v>
      </c>
      <c r="FG30">
        <v>47</v>
      </c>
      <c r="FH30">
        <v>89</v>
      </c>
      <c r="FI30">
        <v>52.1</v>
      </c>
      <c r="FJ30">
        <v>83.7</v>
      </c>
      <c r="FK30">
        <v>110.5</v>
      </c>
      <c r="FL30">
        <v>55.6</v>
      </c>
      <c r="FM30">
        <v>112.8</v>
      </c>
      <c r="FN30">
        <v>85.3</v>
      </c>
      <c r="FO30">
        <v>4.5999999999999996</v>
      </c>
      <c r="FP30">
        <v>20.9</v>
      </c>
      <c r="FQ30">
        <v>40.4</v>
      </c>
      <c r="FR30">
        <v>82.2</v>
      </c>
      <c r="FS30">
        <v>90.9</v>
      </c>
      <c r="FT30">
        <v>113.5</v>
      </c>
      <c r="FU30">
        <v>115.7</v>
      </c>
      <c r="FV30">
        <v>66.2</v>
      </c>
      <c r="FW30">
        <v>121</v>
      </c>
      <c r="FX30">
        <v>34.9</v>
      </c>
      <c r="FY30">
        <v>51</v>
      </c>
      <c r="FZ30">
        <v>12.5</v>
      </c>
      <c r="GA30">
        <v>57.6</v>
      </c>
      <c r="GB30">
        <v>48.3</v>
      </c>
      <c r="GC30">
        <v>25.7</v>
      </c>
      <c r="GD30">
        <v>108.2</v>
      </c>
      <c r="GE30">
        <v>120</v>
      </c>
      <c r="GF30">
        <v>61.3</v>
      </c>
      <c r="GG30">
        <v>81.7</v>
      </c>
      <c r="GH30">
        <v>108.6</v>
      </c>
      <c r="GI30">
        <v>98.3</v>
      </c>
      <c r="GJ30">
        <v>35</v>
      </c>
      <c r="GK30">
        <v>62</v>
      </c>
      <c r="GL30">
        <v>80</v>
      </c>
      <c r="GM30">
        <v>16.100000000000001</v>
      </c>
      <c r="GN30">
        <v>42.3</v>
      </c>
      <c r="GO30">
        <v>17.8</v>
      </c>
      <c r="GP30">
        <v>38.4</v>
      </c>
      <c r="GQ30">
        <v>40.4</v>
      </c>
      <c r="GR30">
        <v>72.599999999999994</v>
      </c>
      <c r="GS30">
        <v>41.7</v>
      </c>
      <c r="GT30">
        <v>197.8</v>
      </c>
      <c r="GU30">
        <v>64.5</v>
      </c>
      <c r="GV30">
        <v>36.4</v>
      </c>
      <c r="GW30">
        <v>28.5</v>
      </c>
      <c r="GX30">
        <v>33.299999999999997</v>
      </c>
      <c r="GY30">
        <v>0</v>
      </c>
      <c r="GZ30">
        <v>5</v>
      </c>
      <c r="HA30">
        <v>17.100000000000001</v>
      </c>
      <c r="HB30">
        <v>67.400000000000006</v>
      </c>
      <c r="HC30">
        <v>71.3</v>
      </c>
      <c r="HD30">
        <v>135.80000000000001</v>
      </c>
      <c r="HE30">
        <v>202.9</v>
      </c>
      <c r="HF30">
        <v>90.9</v>
      </c>
      <c r="HG30">
        <v>116.2</v>
      </c>
      <c r="HH30">
        <v>46.1</v>
      </c>
      <c r="HI30">
        <v>82.3</v>
      </c>
      <c r="HJ30">
        <v>38.1</v>
      </c>
      <c r="HK30">
        <v>44.6</v>
      </c>
      <c r="HL30">
        <v>64.099999999999994</v>
      </c>
      <c r="HM30">
        <v>22.8</v>
      </c>
      <c r="HN30">
        <v>30.6</v>
      </c>
      <c r="HO30">
        <v>85</v>
      </c>
      <c r="HP30">
        <v>36.5</v>
      </c>
      <c r="HQ30">
        <v>66.099999999999994</v>
      </c>
      <c r="HR30">
        <v>102</v>
      </c>
      <c r="HS30">
        <v>61.9</v>
      </c>
      <c r="HT30">
        <v>149.80000000000001</v>
      </c>
      <c r="HU30">
        <v>73.5</v>
      </c>
      <c r="HV30">
        <v>52.9</v>
      </c>
      <c r="HW30">
        <v>34.299999999999997</v>
      </c>
      <c r="HX30">
        <v>19.899999999999999</v>
      </c>
      <c r="HY30">
        <v>23.2</v>
      </c>
      <c r="HZ30">
        <v>109.3</v>
      </c>
      <c r="IA30">
        <v>50.1</v>
      </c>
      <c r="IB30">
        <v>72.099999999999994</v>
      </c>
      <c r="IC30">
        <v>44.1</v>
      </c>
      <c r="ID30">
        <v>63</v>
      </c>
      <c r="IE30">
        <v>54.5</v>
      </c>
      <c r="IF30">
        <v>112.8</v>
      </c>
      <c r="IG30">
        <v>135.69999999999999</v>
      </c>
      <c r="IH30">
        <v>44.8</v>
      </c>
      <c r="II30">
        <v>23.9</v>
      </c>
      <c r="IJ30">
        <v>0</v>
      </c>
      <c r="IK30">
        <v>25.8</v>
      </c>
      <c r="IL30">
        <v>34.1</v>
      </c>
      <c r="IM30">
        <v>16</v>
      </c>
      <c r="IN30">
        <v>70.099999999999994</v>
      </c>
      <c r="IO30">
        <v>126.6</v>
      </c>
      <c r="IP30">
        <v>89.4</v>
      </c>
      <c r="IQ30">
        <v>108.1</v>
      </c>
      <c r="IR30">
        <v>103.3</v>
      </c>
      <c r="IS30">
        <v>75</v>
      </c>
      <c r="IT30">
        <v>80.8</v>
      </c>
      <c r="IU30">
        <v>65.099999999999994</v>
      </c>
      <c r="IV30">
        <v>2.7</v>
      </c>
      <c r="IW30">
        <v>4.7</v>
      </c>
      <c r="IX30">
        <v>59.4</v>
      </c>
      <c r="IY30">
        <v>72.099999999999994</v>
      </c>
      <c r="IZ30">
        <v>64.599999999999994</v>
      </c>
      <c r="JA30">
        <v>66.099999999999994</v>
      </c>
      <c r="JB30">
        <v>80.8</v>
      </c>
      <c r="JC30">
        <v>61.9</v>
      </c>
      <c r="JD30">
        <v>51.4</v>
      </c>
      <c r="JE30">
        <v>44.4</v>
      </c>
      <c r="JF30">
        <v>33.6</v>
      </c>
      <c r="JG30">
        <v>0</v>
      </c>
      <c r="JH30">
        <v>0</v>
      </c>
      <c r="JI30">
        <v>0</v>
      </c>
      <c r="JJ30">
        <v>16.3</v>
      </c>
      <c r="JK30">
        <v>28.4</v>
      </c>
      <c r="JL30">
        <v>36.1</v>
      </c>
      <c r="JM30">
        <v>8.8000000000000007</v>
      </c>
      <c r="JN30">
        <v>10.6</v>
      </c>
      <c r="JO30">
        <v>0</v>
      </c>
      <c r="JP30">
        <v>32.299999999999997</v>
      </c>
      <c r="JQ30">
        <v>23.4</v>
      </c>
      <c r="JR30">
        <v>7.4</v>
      </c>
      <c r="JS30">
        <v>30</v>
      </c>
      <c r="JT30">
        <v>0.9</v>
      </c>
      <c r="JU30">
        <v>3.8</v>
      </c>
      <c r="JV30">
        <v>6.3</v>
      </c>
      <c r="JW30">
        <v>139</v>
      </c>
      <c r="JX30">
        <v>138.19999999999999</v>
      </c>
      <c r="JY30">
        <v>77.400000000000006</v>
      </c>
      <c r="JZ30">
        <v>105.8</v>
      </c>
      <c r="KA30">
        <v>107.3</v>
      </c>
      <c r="KB30">
        <v>81.599999999999994</v>
      </c>
      <c r="KC30">
        <v>89.3</v>
      </c>
      <c r="KD30">
        <v>57.4</v>
      </c>
      <c r="KE30">
        <v>25.4</v>
      </c>
      <c r="KF30">
        <v>57.1</v>
      </c>
      <c r="KG30">
        <v>18.8</v>
      </c>
      <c r="KH30">
        <v>25.9</v>
      </c>
      <c r="KI30">
        <v>76.900000000000006</v>
      </c>
      <c r="KJ30">
        <v>122.2</v>
      </c>
      <c r="KK30">
        <v>71.5</v>
      </c>
      <c r="KL30">
        <v>69.099999999999994</v>
      </c>
      <c r="KM30">
        <v>92</v>
      </c>
      <c r="KN30">
        <v>68.3</v>
      </c>
      <c r="KO30">
        <v>113.8</v>
      </c>
      <c r="KP30">
        <v>86</v>
      </c>
      <c r="KQ30">
        <v>13.4</v>
      </c>
      <c r="KR30">
        <v>21.9</v>
      </c>
      <c r="KS30">
        <v>6.3</v>
      </c>
      <c r="KT30">
        <v>113.5</v>
      </c>
      <c r="KU30">
        <v>144</v>
      </c>
      <c r="KV30">
        <v>105.8</v>
      </c>
      <c r="KW30">
        <v>117.3</v>
      </c>
      <c r="KX30">
        <v>77.7</v>
      </c>
      <c r="KY30">
        <v>101.8</v>
      </c>
      <c r="KZ30">
        <v>53.7</v>
      </c>
      <c r="LA30">
        <v>94.9</v>
      </c>
      <c r="LB30">
        <v>68.7</v>
      </c>
      <c r="LC30">
        <v>30.7</v>
      </c>
      <c r="LD30">
        <v>9.4</v>
      </c>
      <c r="LE30">
        <v>2</v>
      </c>
      <c r="LF30">
        <v>54.1</v>
      </c>
      <c r="LG30">
        <v>61.4</v>
      </c>
      <c r="LH30">
        <v>116.4</v>
      </c>
      <c r="LI30">
        <v>99.8</v>
      </c>
      <c r="LJ30">
        <v>62.5</v>
      </c>
      <c r="LK30">
        <v>181.2</v>
      </c>
      <c r="LL30">
        <v>44.5</v>
      </c>
      <c r="LM30">
        <v>120.1</v>
      </c>
      <c r="LN30">
        <v>49.3</v>
      </c>
      <c r="LO30">
        <v>38.700000000000003</v>
      </c>
      <c r="LP30">
        <v>30.8</v>
      </c>
      <c r="LQ30">
        <v>46.1</v>
      </c>
      <c r="LR30">
        <v>35.5</v>
      </c>
      <c r="LS30">
        <v>69.599999999999994</v>
      </c>
      <c r="LT30">
        <v>97.3</v>
      </c>
      <c r="LU30">
        <v>85.3</v>
      </c>
      <c r="LV30">
        <v>80.599999999999994</v>
      </c>
      <c r="LW30">
        <v>83.8</v>
      </c>
      <c r="LX30">
        <v>64.599999999999994</v>
      </c>
      <c r="LY30">
        <v>83.7</v>
      </c>
      <c r="LZ30">
        <v>112.2</v>
      </c>
      <c r="MA30">
        <v>3</v>
      </c>
      <c r="MB30">
        <v>69.400000000000006</v>
      </c>
      <c r="MC30">
        <v>44.7</v>
      </c>
      <c r="MD30">
        <v>79.3</v>
      </c>
      <c r="ME30">
        <v>60.8</v>
      </c>
      <c r="MF30">
        <v>86.3</v>
      </c>
      <c r="MG30">
        <v>89.5</v>
      </c>
      <c r="MH30">
        <v>80.099999999999994</v>
      </c>
      <c r="MI30">
        <v>100.9</v>
      </c>
      <c r="MJ30">
        <v>25.5</v>
      </c>
      <c r="MK30">
        <v>78.3</v>
      </c>
      <c r="ML30">
        <v>57.7</v>
      </c>
      <c r="MM30">
        <v>22.3</v>
      </c>
      <c r="MN30">
        <v>0</v>
      </c>
      <c r="MO30">
        <v>14.1</v>
      </c>
      <c r="MP30">
        <v>47.7</v>
      </c>
      <c r="MQ30">
        <v>201.9</v>
      </c>
      <c r="MR30">
        <v>151.80000000000001</v>
      </c>
      <c r="MS30">
        <v>171.7</v>
      </c>
      <c r="MT30">
        <v>156.6</v>
      </c>
      <c r="MU30">
        <v>88.3</v>
      </c>
      <c r="MV30">
        <v>78.7</v>
      </c>
      <c r="MW30">
        <v>170.3</v>
      </c>
      <c r="MX30">
        <v>149.80000000000001</v>
      </c>
      <c r="MY30">
        <v>54.4</v>
      </c>
      <c r="MZ30">
        <v>7.7</v>
      </c>
      <c r="NA30">
        <v>116</v>
      </c>
      <c r="NB30">
        <v>139.9</v>
      </c>
      <c r="NC30">
        <v>217.4</v>
      </c>
      <c r="ND30">
        <v>150.69999999999999</v>
      </c>
      <c r="NE30">
        <v>118</v>
      </c>
      <c r="NF30">
        <v>57.9</v>
      </c>
      <c r="NG30">
        <v>92.8</v>
      </c>
      <c r="NH30">
        <v>97.8</v>
      </c>
      <c r="NI30">
        <v>188.1</v>
      </c>
      <c r="NJ30">
        <v>145.1</v>
      </c>
      <c r="NK30">
        <v>9.8000000000000007</v>
      </c>
      <c r="NL30">
        <v>21.7</v>
      </c>
      <c r="NM30">
        <v>7.5</v>
      </c>
      <c r="NN30">
        <v>105.7</v>
      </c>
      <c r="NO30">
        <v>279.8</v>
      </c>
      <c r="NP30">
        <v>52.7</v>
      </c>
      <c r="NQ30">
        <v>60.2</v>
      </c>
      <c r="NR30">
        <v>144.80000000000001</v>
      </c>
      <c r="NS30">
        <v>112.3</v>
      </c>
      <c r="NT30">
        <v>49.3</v>
      </c>
      <c r="NU30">
        <v>81.599999999999994</v>
      </c>
      <c r="NV30">
        <v>66.2</v>
      </c>
      <c r="NW30">
        <v>23.6</v>
      </c>
      <c r="NX30">
        <v>0</v>
      </c>
      <c r="NY30">
        <v>52.9</v>
      </c>
      <c r="NZ30">
        <v>23.2</v>
      </c>
      <c r="OA30">
        <v>89.1</v>
      </c>
      <c r="OB30">
        <v>117.5</v>
      </c>
      <c r="OC30">
        <v>49.1</v>
      </c>
      <c r="OD30">
        <v>167.6</v>
      </c>
      <c r="OE30">
        <v>63.9</v>
      </c>
      <c r="OF30">
        <v>42.9</v>
      </c>
      <c r="OG30">
        <v>70.8</v>
      </c>
      <c r="OH30">
        <v>71.5</v>
      </c>
      <c r="OI30">
        <v>15.8</v>
      </c>
      <c r="OJ30">
        <v>12.4</v>
      </c>
      <c r="OK30">
        <v>39.200000000000003</v>
      </c>
      <c r="OL30">
        <v>79.400000000000006</v>
      </c>
      <c r="OM30">
        <v>27.8</v>
      </c>
      <c r="ON30">
        <v>69.8</v>
      </c>
      <c r="OO30">
        <v>118.2</v>
      </c>
      <c r="OP30">
        <v>117.2</v>
      </c>
      <c r="OQ30">
        <v>63.4</v>
      </c>
      <c r="OR30">
        <v>74.7</v>
      </c>
      <c r="OS30">
        <v>86.6</v>
      </c>
      <c r="OT30">
        <v>68.900000000000006</v>
      </c>
      <c r="OU30">
        <v>29.2</v>
      </c>
      <c r="OV30">
        <v>1</v>
      </c>
      <c r="OW30">
        <v>23.5</v>
      </c>
      <c r="OX30">
        <v>147.5</v>
      </c>
      <c r="OY30">
        <v>66.599999999999994</v>
      </c>
      <c r="OZ30">
        <v>65.400000000000006</v>
      </c>
      <c r="PA30">
        <v>243.7</v>
      </c>
      <c r="PB30">
        <v>148.5</v>
      </c>
      <c r="PC30">
        <v>101.7</v>
      </c>
      <c r="PD30">
        <v>81.3</v>
      </c>
      <c r="PE30">
        <v>59</v>
      </c>
      <c r="PF30">
        <v>93.1</v>
      </c>
      <c r="PG30">
        <v>19.5</v>
      </c>
      <c r="PH30">
        <v>21.4</v>
      </c>
      <c r="PI30">
        <v>5.7</v>
      </c>
      <c r="PJ30">
        <v>40.200000000000003</v>
      </c>
      <c r="PK30">
        <v>109.3</v>
      </c>
      <c r="PL30">
        <v>68.400000000000006</v>
      </c>
      <c r="PM30">
        <v>33.700000000000003</v>
      </c>
      <c r="PN30">
        <v>121.1</v>
      </c>
      <c r="PO30">
        <v>67.3</v>
      </c>
      <c r="PP30">
        <v>80.7</v>
      </c>
      <c r="PQ30">
        <v>105.7</v>
      </c>
      <c r="PR30">
        <v>223.4</v>
      </c>
      <c r="PS30">
        <v>63.4</v>
      </c>
      <c r="PT30">
        <v>110</v>
      </c>
      <c r="PU30">
        <v>25.7</v>
      </c>
      <c r="PV30">
        <v>98.4</v>
      </c>
      <c r="PW30">
        <v>31</v>
      </c>
      <c r="PX30">
        <v>99.5</v>
      </c>
      <c r="PY30">
        <v>82.8</v>
      </c>
      <c r="PZ30">
        <v>142.1</v>
      </c>
      <c r="QA30">
        <v>63.4</v>
      </c>
      <c r="QB30">
        <v>80.099999999999994</v>
      </c>
      <c r="QC30">
        <v>67.5</v>
      </c>
      <c r="QD30">
        <v>68.099999999999994</v>
      </c>
      <c r="QE30">
        <v>2.5</v>
      </c>
      <c r="QF30">
        <v>-999</v>
      </c>
      <c r="QG30">
        <v>-999</v>
      </c>
      <c r="QH30">
        <v>45.7</v>
      </c>
      <c r="QI30">
        <v>108.7</v>
      </c>
      <c r="QJ30">
        <v>62.6</v>
      </c>
      <c r="QK30">
        <v>-999</v>
      </c>
      <c r="QL30">
        <v>-999</v>
      </c>
      <c r="QM30">
        <v>-999</v>
      </c>
      <c r="QN30">
        <v>-999</v>
      </c>
      <c r="QO30">
        <v>-999</v>
      </c>
      <c r="QP30">
        <v>35.6</v>
      </c>
      <c r="QQ30">
        <v>0</v>
      </c>
      <c r="QR30">
        <v>75.3</v>
      </c>
      <c r="QS30">
        <v>0</v>
      </c>
      <c r="QT30">
        <v>43.6</v>
      </c>
      <c r="QU30">
        <v>131.1</v>
      </c>
      <c r="QV30">
        <v>98.4</v>
      </c>
      <c r="QW30">
        <v>127.4</v>
      </c>
      <c r="QX30">
        <v>54.1</v>
      </c>
      <c r="QY30">
        <v>67.5</v>
      </c>
      <c r="QZ30">
        <v>34.9</v>
      </c>
      <c r="RA30">
        <v>87.5</v>
      </c>
      <c r="RB30">
        <v>74.2</v>
      </c>
      <c r="RC30">
        <v>38.1</v>
      </c>
      <c r="RD30">
        <v>-999</v>
      </c>
    </row>
    <row r="31" spans="1:472" ht="12.75" x14ac:dyDescent="0.2">
      <c r="A31">
        <v>24015220</v>
      </c>
      <c r="B31">
        <v>-73.495777779999997</v>
      </c>
      <c r="C31">
        <v>5.5116944439999997</v>
      </c>
      <c r="D31">
        <v>25.7</v>
      </c>
      <c r="E31">
        <v>57.5</v>
      </c>
      <c r="F31">
        <v>19.2</v>
      </c>
      <c r="G31">
        <v>174</v>
      </c>
      <c r="H31">
        <v>221.6</v>
      </c>
      <c r="I31">
        <v>48.7</v>
      </c>
      <c r="J31">
        <v>16.5</v>
      </c>
      <c r="K31">
        <v>72.400000000000006</v>
      </c>
      <c r="L31">
        <v>20.2</v>
      </c>
      <c r="M31">
        <v>83.6</v>
      </c>
      <c r="N31">
        <v>125.1</v>
      </c>
      <c r="O31">
        <v>38.6</v>
      </c>
      <c r="P31">
        <v>67.099999999999994</v>
      </c>
      <c r="Q31">
        <v>31.5</v>
      </c>
      <c r="R31">
        <v>124.7</v>
      </c>
      <c r="S31">
        <v>129</v>
      </c>
      <c r="T31">
        <v>40.200000000000003</v>
      </c>
      <c r="U31">
        <v>21.6</v>
      </c>
      <c r="V31">
        <v>19.8</v>
      </c>
      <c r="W31">
        <v>15.4</v>
      </c>
      <c r="X31">
        <v>30.6</v>
      </c>
      <c r="Y31">
        <v>85.2</v>
      </c>
      <c r="Z31">
        <v>93.1</v>
      </c>
      <c r="AA31">
        <v>28.2</v>
      </c>
      <c r="AB31">
        <v>7</v>
      </c>
      <c r="AC31">
        <v>56.7</v>
      </c>
      <c r="AD31">
        <v>41.7</v>
      </c>
      <c r="AE31">
        <v>156</v>
      </c>
      <c r="AF31">
        <v>71.5</v>
      </c>
      <c r="AG31">
        <v>22.1</v>
      </c>
      <c r="AH31">
        <v>18.8</v>
      </c>
      <c r="AI31">
        <v>29</v>
      </c>
      <c r="AJ31">
        <v>18.5</v>
      </c>
      <c r="AK31">
        <v>48.6</v>
      </c>
      <c r="AL31">
        <v>60.1</v>
      </c>
      <c r="AM31">
        <v>48.2</v>
      </c>
      <c r="AN31">
        <v>58.4</v>
      </c>
      <c r="AO31">
        <v>59.6</v>
      </c>
      <c r="AP31">
        <v>54.8</v>
      </c>
      <c r="AQ31">
        <v>103.4</v>
      </c>
      <c r="AR31">
        <v>61.1</v>
      </c>
      <c r="AS31">
        <v>76.8</v>
      </c>
      <c r="AT31">
        <v>32.1</v>
      </c>
      <c r="AU31">
        <v>46</v>
      </c>
      <c r="AV31">
        <v>76.400000000000006</v>
      </c>
      <c r="AW31">
        <v>82</v>
      </c>
      <c r="AX31">
        <v>32.799999999999997</v>
      </c>
      <c r="AY31">
        <v>37.700000000000003</v>
      </c>
      <c r="AZ31">
        <v>11.7</v>
      </c>
      <c r="BA31">
        <v>25.7</v>
      </c>
      <c r="BB31">
        <v>87.6</v>
      </c>
      <c r="BC31">
        <v>103.6</v>
      </c>
      <c r="BD31">
        <v>49.9</v>
      </c>
      <c r="BE31">
        <v>26.3</v>
      </c>
      <c r="BF31">
        <v>44.6</v>
      </c>
      <c r="BG31">
        <v>25.6</v>
      </c>
      <c r="BH31">
        <v>73.599999999999994</v>
      </c>
      <c r="BI31">
        <v>202.2</v>
      </c>
      <c r="BJ31">
        <v>110.5</v>
      </c>
      <c r="BK31">
        <v>50.3</v>
      </c>
      <c r="BL31">
        <v>27.3</v>
      </c>
      <c r="BM31">
        <v>112.9</v>
      </c>
      <c r="BN31">
        <v>46.5</v>
      </c>
      <c r="BO31">
        <v>103.4</v>
      </c>
      <c r="BP31">
        <v>22.5</v>
      </c>
      <c r="BQ31">
        <v>32.200000000000003</v>
      </c>
      <c r="BR31">
        <v>26.9</v>
      </c>
      <c r="BS31">
        <v>20.6</v>
      </c>
      <c r="BT31">
        <v>72.400000000000006</v>
      </c>
      <c r="BU31">
        <v>167.2</v>
      </c>
      <c r="BV31">
        <v>113.5</v>
      </c>
      <c r="BW31">
        <v>1.8</v>
      </c>
      <c r="BX31">
        <v>4.7</v>
      </c>
      <c r="BY31">
        <v>12.6</v>
      </c>
      <c r="BZ31">
        <v>47.1</v>
      </c>
      <c r="CA31">
        <v>76</v>
      </c>
      <c r="CB31">
        <v>73.900000000000006</v>
      </c>
      <c r="CC31">
        <v>24.7</v>
      </c>
      <c r="CD31">
        <v>50.6</v>
      </c>
      <c r="CE31">
        <v>33.700000000000003</v>
      </c>
      <c r="CF31">
        <v>36.9</v>
      </c>
      <c r="CG31">
        <v>159.80000000000001</v>
      </c>
      <c r="CH31">
        <v>48.1</v>
      </c>
      <c r="CI31">
        <v>46.7</v>
      </c>
      <c r="CJ31">
        <v>17.399999999999999</v>
      </c>
      <c r="CK31">
        <v>85</v>
      </c>
      <c r="CL31">
        <v>29</v>
      </c>
      <c r="CM31">
        <v>81.3</v>
      </c>
      <c r="CN31">
        <v>29.2</v>
      </c>
      <c r="CO31">
        <v>85.5</v>
      </c>
      <c r="CP31">
        <v>33.200000000000003</v>
      </c>
      <c r="CQ31">
        <v>21.1</v>
      </c>
      <c r="CR31">
        <v>106.8</v>
      </c>
      <c r="CS31">
        <v>122.9</v>
      </c>
      <c r="CT31">
        <v>194.9</v>
      </c>
      <c r="CU31">
        <v>84</v>
      </c>
      <c r="CV31">
        <v>9.5</v>
      </c>
      <c r="CW31">
        <v>61.3</v>
      </c>
      <c r="CX31">
        <v>173.2</v>
      </c>
      <c r="CY31">
        <v>34.700000000000003</v>
      </c>
      <c r="CZ31">
        <v>67.099999999999994</v>
      </c>
      <c r="DA31">
        <v>29</v>
      </c>
      <c r="DB31">
        <v>55.9</v>
      </c>
      <c r="DC31">
        <v>22.1</v>
      </c>
      <c r="DD31">
        <v>39.700000000000003</v>
      </c>
      <c r="DE31">
        <v>37.9</v>
      </c>
      <c r="DF31">
        <v>53.7</v>
      </c>
      <c r="DG31">
        <v>26</v>
      </c>
      <c r="DH31">
        <v>28.1</v>
      </c>
      <c r="DI31">
        <v>42.3</v>
      </c>
      <c r="DJ31">
        <v>80.8</v>
      </c>
      <c r="DK31">
        <v>132.5</v>
      </c>
      <c r="DL31">
        <v>99.2</v>
      </c>
      <c r="DM31">
        <v>28.1</v>
      </c>
      <c r="DN31">
        <v>22.7</v>
      </c>
      <c r="DO31">
        <v>21.8</v>
      </c>
      <c r="DP31">
        <v>21.3</v>
      </c>
      <c r="DQ31">
        <v>95.9</v>
      </c>
      <c r="DR31">
        <v>55.7</v>
      </c>
      <c r="DS31">
        <v>62.6</v>
      </c>
      <c r="DT31">
        <v>0.2</v>
      </c>
      <c r="DU31">
        <v>11.3</v>
      </c>
      <c r="DV31">
        <v>108.4</v>
      </c>
      <c r="DW31">
        <v>70.3</v>
      </c>
      <c r="DX31">
        <v>54.2</v>
      </c>
      <c r="DY31">
        <v>27.3</v>
      </c>
      <c r="DZ31">
        <v>36.4</v>
      </c>
      <c r="EA31">
        <v>32.6</v>
      </c>
      <c r="EB31">
        <v>30.1</v>
      </c>
      <c r="EC31">
        <v>43.5</v>
      </c>
      <c r="ED31">
        <v>128.1</v>
      </c>
      <c r="EE31">
        <v>10.5</v>
      </c>
      <c r="EF31">
        <v>60.9</v>
      </c>
      <c r="EG31">
        <v>59.6</v>
      </c>
      <c r="EH31">
        <v>35.1</v>
      </c>
      <c r="EI31">
        <v>67.099999999999994</v>
      </c>
      <c r="EJ31">
        <v>41</v>
      </c>
      <c r="EK31">
        <v>17.399999999999999</v>
      </c>
      <c r="EL31">
        <v>16.600000000000001</v>
      </c>
      <c r="EM31">
        <v>23.8</v>
      </c>
      <c r="EN31">
        <v>105.1</v>
      </c>
      <c r="EO31">
        <v>4.7</v>
      </c>
      <c r="EP31">
        <v>190.4</v>
      </c>
      <c r="EQ31">
        <v>25.9</v>
      </c>
      <c r="ER31">
        <v>31.2</v>
      </c>
      <c r="ES31">
        <v>45.5</v>
      </c>
      <c r="ET31">
        <v>47.6</v>
      </c>
      <c r="EU31">
        <v>53.7</v>
      </c>
      <c r="EV31">
        <v>112.5</v>
      </c>
      <c r="EW31">
        <v>27.3</v>
      </c>
      <c r="EX31">
        <v>36.9</v>
      </c>
      <c r="EY31">
        <v>19.399999999999999</v>
      </c>
      <c r="EZ31">
        <v>26.8</v>
      </c>
      <c r="FA31">
        <v>30.5</v>
      </c>
      <c r="FB31">
        <v>108.7</v>
      </c>
      <c r="FC31">
        <v>33.5</v>
      </c>
      <c r="FD31">
        <v>35.200000000000003</v>
      </c>
      <c r="FE31">
        <v>63.3</v>
      </c>
      <c r="FF31">
        <v>74.099999999999994</v>
      </c>
      <c r="FG31">
        <v>84</v>
      </c>
      <c r="FH31">
        <v>84.7</v>
      </c>
      <c r="FI31">
        <v>41.4</v>
      </c>
      <c r="FJ31">
        <v>39.5</v>
      </c>
      <c r="FK31">
        <v>22.9</v>
      </c>
      <c r="FL31">
        <v>49.2</v>
      </c>
      <c r="FM31">
        <v>144</v>
      </c>
      <c r="FN31">
        <v>163.5</v>
      </c>
      <c r="FO31">
        <v>2.4</v>
      </c>
      <c r="FP31">
        <v>1.3</v>
      </c>
      <c r="FQ31">
        <v>65.099999999999994</v>
      </c>
      <c r="FR31">
        <v>142.80000000000001</v>
      </c>
      <c r="FS31">
        <v>37.6</v>
      </c>
      <c r="FT31">
        <v>64.099999999999994</v>
      </c>
      <c r="FU31">
        <v>51.5</v>
      </c>
      <c r="FV31">
        <v>26.5</v>
      </c>
      <c r="FW31">
        <v>52.8</v>
      </c>
      <c r="FX31">
        <v>27.8</v>
      </c>
      <c r="FY31">
        <v>60.3</v>
      </c>
      <c r="FZ31">
        <v>86.5</v>
      </c>
      <c r="GA31">
        <v>82.9</v>
      </c>
      <c r="GB31">
        <v>70.2</v>
      </c>
      <c r="GC31">
        <v>30.2</v>
      </c>
      <c r="GD31">
        <v>129.69999999999999</v>
      </c>
      <c r="GE31">
        <v>42.5</v>
      </c>
      <c r="GF31">
        <v>74.5</v>
      </c>
      <c r="GG31">
        <v>57.5</v>
      </c>
      <c r="GH31">
        <v>41.1</v>
      </c>
      <c r="GI31">
        <v>29.3</v>
      </c>
      <c r="GJ31">
        <v>22.7</v>
      </c>
      <c r="GK31">
        <v>171.3</v>
      </c>
      <c r="GL31">
        <v>58</v>
      </c>
      <c r="GM31">
        <v>28.2</v>
      </c>
      <c r="GN31">
        <v>109.7</v>
      </c>
      <c r="GO31">
        <v>12.1</v>
      </c>
      <c r="GP31">
        <v>40.299999999999997</v>
      </c>
      <c r="GQ31">
        <v>51</v>
      </c>
      <c r="GR31">
        <v>22</v>
      </c>
      <c r="GS31">
        <v>30</v>
      </c>
      <c r="GT31">
        <v>23.1</v>
      </c>
      <c r="GU31">
        <v>14.3</v>
      </c>
      <c r="GV31">
        <v>32.200000000000003</v>
      </c>
      <c r="GW31">
        <v>94.3</v>
      </c>
      <c r="GX31">
        <v>47.5</v>
      </c>
      <c r="GY31">
        <v>12.6</v>
      </c>
      <c r="GZ31">
        <v>27.6</v>
      </c>
      <c r="HA31">
        <v>44.7</v>
      </c>
      <c r="HB31">
        <v>74.599999999999994</v>
      </c>
      <c r="HC31">
        <v>29.6</v>
      </c>
      <c r="HD31">
        <v>172.2</v>
      </c>
      <c r="HE31">
        <v>32.6</v>
      </c>
      <c r="HF31">
        <v>65.2</v>
      </c>
      <c r="HG31">
        <v>41.8</v>
      </c>
      <c r="HH31">
        <v>36.1</v>
      </c>
      <c r="HI31">
        <v>112.2</v>
      </c>
      <c r="HJ31">
        <v>66.2</v>
      </c>
      <c r="HK31">
        <v>0</v>
      </c>
      <c r="HL31">
        <v>39.299999999999997</v>
      </c>
      <c r="HM31">
        <v>104.9</v>
      </c>
      <c r="HN31">
        <v>61</v>
      </c>
      <c r="HO31">
        <v>73.8</v>
      </c>
      <c r="HP31">
        <v>25.7</v>
      </c>
      <c r="HQ31">
        <v>43.4</v>
      </c>
      <c r="HR31">
        <v>18.899999999999999</v>
      </c>
      <c r="HS31">
        <v>22.6</v>
      </c>
      <c r="HT31">
        <v>96.2</v>
      </c>
      <c r="HU31">
        <v>51.3</v>
      </c>
      <c r="HV31">
        <v>79.8</v>
      </c>
      <c r="HW31">
        <v>62.1</v>
      </c>
      <c r="HX31">
        <v>45.9</v>
      </c>
      <c r="HY31">
        <v>86.2</v>
      </c>
      <c r="HZ31">
        <v>129.5</v>
      </c>
      <c r="IA31">
        <v>52.3</v>
      </c>
      <c r="IB31">
        <v>44.5</v>
      </c>
      <c r="IC31">
        <v>89.2</v>
      </c>
      <c r="ID31">
        <v>35.1</v>
      </c>
      <c r="IE31">
        <v>34.1</v>
      </c>
      <c r="IF31">
        <v>67.599999999999994</v>
      </c>
      <c r="IG31">
        <v>94.7</v>
      </c>
      <c r="IH31">
        <v>83.3</v>
      </c>
      <c r="II31">
        <v>23.3</v>
      </c>
      <c r="IJ31">
        <v>3.2</v>
      </c>
      <c r="IK31">
        <v>38</v>
      </c>
      <c r="IL31">
        <v>93.3</v>
      </c>
      <c r="IM31">
        <v>6</v>
      </c>
      <c r="IN31">
        <v>35.6</v>
      </c>
      <c r="IO31">
        <v>24.6</v>
      </c>
      <c r="IP31">
        <v>34.9</v>
      </c>
      <c r="IQ31">
        <v>19.2</v>
      </c>
      <c r="IR31">
        <v>73.5</v>
      </c>
      <c r="IS31">
        <v>19.8</v>
      </c>
      <c r="IT31">
        <v>53.2</v>
      </c>
      <c r="IU31">
        <v>44.3</v>
      </c>
      <c r="IV31">
        <v>3.5</v>
      </c>
      <c r="IW31">
        <v>30.8</v>
      </c>
      <c r="IX31">
        <v>76.7</v>
      </c>
      <c r="IY31">
        <v>106.4</v>
      </c>
      <c r="IZ31">
        <v>79.8</v>
      </c>
      <c r="JA31">
        <v>57.2</v>
      </c>
      <c r="JB31">
        <v>31.4</v>
      </c>
      <c r="JC31">
        <v>57.3</v>
      </c>
      <c r="JD31">
        <v>43.7</v>
      </c>
      <c r="JE31">
        <v>41.8</v>
      </c>
      <c r="JF31">
        <v>47.8</v>
      </c>
      <c r="JG31">
        <v>46.8</v>
      </c>
      <c r="JH31">
        <v>2.8</v>
      </c>
      <c r="JI31">
        <v>58.8</v>
      </c>
      <c r="JJ31">
        <v>95.4</v>
      </c>
      <c r="JK31">
        <v>55.5</v>
      </c>
      <c r="JL31">
        <v>30.2</v>
      </c>
      <c r="JM31">
        <v>27.5</v>
      </c>
      <c r="JN31">
        <v>20.6</v>
      </c>
      <c r="JO31">
        <v>9.8000000000000007</v>
      </c>
      <c r="JP31">
        <v>48.3</v>
      </c>
      <c r="JQ31">
        <v>122.6</v>
      </c>
      <c r="JR31">
        <v>159.30000000000001</v>
      </c>
      <c r="JS31">
        <v>20.399999999999999</v>
      </c>
      <c r="JT31">
        <v>16.100000000000001</v>
      </c>
      <c r="JU31">
        <v>52.7</v>
      </c>
      <c r="JV31">
        <v>34.4</v>
      </c>
      <c r="JW31">
        <v>125.1</v>
      </c>
      <c r="JX31">
        <v>111.6</v>
      </c>
      <c r="JY31">
        <v>31.2</v>
      </c>
      <c r="JZ31">
        <v>39.799999999999997</v>
      </c>
      <c r="KA31">
        <v>19.2</v>
      </c>
      <c r="KB31">
        <v>79.900000000000006</v>
      </c>
      <c r="KC31">
        <v>113.3</v>
      </c>
      <c r="KD31">
        <v>58.8</v>
      </c>
      <c r="KE31">
        <v>29.5</v>
      </c>
      <c r="KF31">
        <v>10.9</v>
      </c>
      <c r="KG31">
        <v>41.9</v>
      </c>
      <c r="KH31">
        <v>22.1</v>
      </c>
      <c r="KI31">
        <v>61.4</v>
      </c>
      <c r="KJ31">
        <v>108.5</v>
      </c>
      <c r="KK31">
        <v>21.1</v>
      </c>
      <c r="KL31">
        <v>39.9</v>
      </c>
      <c r="KM31">
        <v>36.5</v>
      </c>
      <c r="KN31">
        <v>50.6</v>
      </c>
      <c r="KO31">
        <v>168.5</v>
      </c>
      <c r="KP31">
        <v>79.3</v>
      </c>
      <c r="KQ31">
        <v>72.599999999999994</v>
      </c>
      <c r="KR31">
        <v>65.900000000000006</v>
      </c>
      <c r="KS31">
        <v>28.8</v>
      </c>
      <c r="KT31">
        <v>143.6</v>
      </c>
      <c r="KU31">
        <v>172.8</v>
      </c>
      <c r="KV31">
        <v>42.8</v>
      </c>
      <c r="KW31">
        <v>86.8</v>
      </c>
      <c r="KX31">
        <v>25.9</v>
      </c>
      <c r="KY31">
        <v>17</v>
      </c>
      <c r="KZ31">
        <v>35.200000000000003</v>
      </c>
      <c r="LA31">
        <v>158.19999999999999</v>
      </c>
      <c r="LB31">
        <v>74</v>
      </c>
      <c r="LC31">
        <v>53</v>
      </c>
      <c r="LD31">
        <v>5.0999999999999996</v>
      </c>
      <c r="LE31">
        <v>51.7</v>
      </c>
      <c r="LF31">
        <v>39</v>
      </c>
      <c r="LG31">
        <v>122.5</v>
      </c>
      <c r="LH31">
        <v>56.2</v>
      </c>
      <c r="LI31">
        <v>15.4</v>
      </c>
      <c r="LJ31">
        <v>54.6</v>
      </c>
      <c r="LK31">
        <v>75</v>
      </c>
      <c r="LL31">
        <v>9.6999999999999993</v>
      </c>
      <c r="LM31">
        <v>157.5</v>
      </c>
      <c r="LN31">
        <v>41.6</v>
      </c>
      <c r="LO31">
        <v>88</v>
      </c>
      <c r="LP31">
        <v>58.5</v>
      </c>
      <c r="LQ31">
        <v>22.8</v>
      </c>
      <c r="LR31">
        <v>80.900000000000006</v>
      </c>
      <c r="LS31">
        <v>47.6</v>
      </c>
      <c r="LT31">
        <v>151.9</v>
      </c>
      <c r="LU31">
        <v>35.1</v>
      </c>
      <c r="LV31">
        <v>57.6</v>
      </c>
      <c r="LW31">
        <v>77.2</v>
      </c>
      <c r="LX31">
        <v>30.4</v>
      </c>
      <c r="LY31">
        <v>86.8</v>
      </c>
      <c r="LZ31">
        <v>147.80000000000001</v>
      </c>
      <c r="MA31">
        <v>96.1</v>
      </c>
      <c r="MB31">
        <v>46.1</v>
      </c>
      <c r="MC31">
        <v>81.900000000000006</v>
      </c>
      <c r="MD31">
        <v>69.2</v>
      </c>
      <c r="ME31">
        <v>34.4</v>
      </c>
      <c r="MF31">
        <v>93.6</v>
      </c>
      <c r="MG31">
        <v>28.6</v>
      </c>
      <c r="MH31">
        <v>25.5</v>
      </c>
      <c r="MI31">
        <v>24.5</v>
      </c>
      <c r="MJ31">
        <v>18.3</v>
      </c>
      <c r="MK31">
        <v>111</v>
      </c>
      <c r="ML31">
        <v>23.2</v>
      </c>
      <c r="MM31">
        <v>14.8</v>
      </c>
      <c r="MN31">
        <v>5.5</v>
      </c>
      <c r="MO31">
        <v>23.1</v>
      </c>
      <c r="MP31">
        <v>17.100000000000001</v>
      </c>
      <c r="MQ31">
        <v>116</v>
      </c>
      <c r="MR31">
        <v>156</v>
      </c>
      <c r="MS31">
        <v>36.700000000000003</v>
      </c>
      <c r="MT31">
        <v>115.1</v>
      </c>
      <c r="MU31">
        <v>14</v>
      </c>
      <c r="MV31">
        <v>56.4</v>
      </c>
      <c r="MW31">
        <v>112.7</v>
      </c>
      <c r="MX31">
        <v>155.4</v>
      </c>
      <c r="MY31">
        <v>97.1</v>
      </c>
      <c r="MZ31">
        <v>70.099999999999994</v>
      </c>
      <c r="NA31">
        <v>89.5</v>
      </c>
      <c r="NB31">
        <v>149.19999999999999</v>
      </c>
      <c r="NC31">
        <v>335.4</v>
      </c>
      <c r="ND31">
        <v>139.4</v>
      </c>
      <c r="NE31">
        <v>34.1</v>
      </c>
      <c r="NF31">
        <v>55.8</v>
      </c>
      <c r="NG31">
        <v>31</v>
      </c>
      <c r="NH31">
        <v>48.9</v>
      </c>
      <c r="NI31">
        <v>142.1</v>
      </c>
      <c r="NJ31">
        <v>161.9</v>
      </c>
      <c r="NK31">
        <v>115.4</v>
      </c>
      <c r="NL31">
        <v>38</v>
      </c>
      <c r="NM31">
        <v>42.3</v>
      </c>
      <c r="NN31">
        <v>144.19999999999999</v>
      </c>
      <c r="NO31">
        <v>206.4</v>
      </c>
      <c r="NP31">
        <v>9.9</v>
      </c>
      <c r="NQ31">
        <v>19.2</v>
      </c>
      <c r="NR31">
        <v>37.6</v>
      </c>
      <c r="NS31">
        <v>23.1</v>
      </c>
      <c r="NT31">
        <v>19</v>
      </c>
      <c r="NU31">
        <v>103.5</v>
      </c>
      <c r="NV31">
        <v>38</v>
      </c>
      <c r="NW31">
        <v>43.8</v>
      </c>
      <c r="NX31">
        <v>14.8</v>
      </c>
      <c r="NY31">
        <v>101.2</v>
      </c>
      <c r="NZ31">
        <v>30.8</v>
      </c>
      <c r="OA31">
        <v>63.6</v>
      </c>
      <c r="OB31">
        <v>75.900000000000006</v>
      </c>
      <c r="OC31">
        <v>35.4</v>
      </c>
      <c r="OD31">
        <v>27.4</v>
      </c>
      <c r="OE31">
        <v>30.4</v>
      </c>
      <c r="OF31">
        <v>7.7</v>
      </c>
      <c r="OG31">
        <v>83.5</v>
      </c>
      <c r="OH31">
        <v>182.6</v>
      </c>
      <c r="OI31">
        <v>36.4</v>
      </c>
      <c r="OJ31">
        <v>11</v>
      </c>
      <c r="OK31">
        <v>27.6</v>
      </c>
      <c r="OL31">
        <v>74.599999999999994</v>
      </c>
      <c r="OM31">
        <v>45.3</v>
      </c>
      <c r="ON31">
        <v>68.3</v>
      </c>
      <c r="OO31">
        <v>20.7</v>
      </c>
      <c r="OP31">
        <v>26.9</v>
      </c>
      <c r="OQ31">
        <v>13.3</v>
      </c>
      <c r="OR31">
        <v>14.1</v>
      </c>
      <c r="OS31">
        <v>59.5</v>
      </c>
      <c r="OT31">
        <v>138.4</v>
      </c>
      <c r="OU31">
        <v>63</v>
      </c>
      <c r="OV31">
        <v>50.4</v>
      </c>
      <c r="OW31">
        <v>75.5</v>
      </c>
      <c r="OX31">
        <v>91.9</v>
      </c>
      <c r="OY31">
        <v>27.8</v>
      </c>
      <c r="OZ31">
        <v>17.7</v>
      </c>
      <c r="PA31">
        <v>33.9</v>
      </c>
      <c r="PB31">
        <v>26.2</v>
      </c>
      <c r="PC31">
        <v>18.600000000000001</v>
      </c>
      <c r="PD31">
        <v>24.9</v>
      </c>
      <c r="PE31">
        <v>40.299999999999997</v>
      </c>
      <c r="PF31">
        <v>24.1</v>
      </c>
      <c r="PG31">
        <v>2.1</v>
      </c>
      <c r="PH31">
        <v>9.8000000000000007</v>
      </c>
      <c r="PI31">
        <v>9.8000000000000007</v>
      </c>
      <c r="PJ31">
        <v>95.1</v>
      </c>
      <c r="PK31">
        <v>134.19999999999999</v>
      </c>
      <c r="PL31">
        <v>96.8</v>
      </c>
      <c r="PM31">
        <v>12.6</v>
      </c>
      <c r="PN31">
        <v>45.3</v>
      </c>
      <c r="PO31">
        <v>18.7</v>
      </c>
      <c r="PP31">
        <v>55.5</v>
      </c>
      <c r="PQ31">
        <v>78</v>
      </c>
      <c r="PR31">
        <v>110.6</v>
      </c>
      <c r="PS31">
        <v>59.7</v>
      </c>
      <c r="PT31">
        <v>83</v>
      </c>
      <c r="PU31">
        <v>66.099999999999994</v>
      </c>
      <c r="PV31">
        <v>137</v>
      </c>
      <c r="PW31">
        <v>58.7</v>
      </c>
      <c r="PX31">
        <v>82.6</v>
      </c>
      <c r="PY31">
        <v>73.7</v>
      </c>
      <c r="PZ31">
        <v>19.399999999999999</v>
      </c>
      <c r="QA31">
        <v>17.399999999999999</v>
      </c>
      <c r="QB31">
        <v>21</v>
      </c>
      <c r="QC31">
        <v>51</v>
      </c>
      <c r="QD31">
        <v>62</v>
      </c>
      <c r="QE31">
        <v>50.9</v>
      </c>
      <c r="QF31">
        <v>88.8</v>
      </c>
      <c r="QG31">
        <v>10.4</v>
      </c>
      <c r="QH31">
        <v>116.9</v>
      </c>
      <c r="QI31">
        <v>125.9</v>
      </c>
      <c r="QJ31">
        <v>107.4</v>
      </c>
      <c r="QK31">
        <v>35.4</v>
      </c>
      <c r="QL31">
        <v>23.5</v>
      </c>
      <c r="QM31">
        <v>6.3</v>
      </c>
      <c r="QN31">
        <v>20</v>
      </c>
      <c r="QO31">
        <v>140.69999999999999</v>
      </c>
      <c r="QP31">
        <v>80.8</v>
      </c>
      <c r="QQ31">
        <v>0</v>
      </c>
      <c r="QR31">
        <v>13.5</v>
      </c>
      <c r="QS31">
        <v>36.700000000000003</v>
      </c>
      <c r="QT31">
        <v>55.8</v>
      </c>
      <c r="QU31">
        <v>120.7</v>
      </c>
      <c r="QV31">
        <v>59.7</v>
      </c>
      <c r="QW31">
        <v>36.799999999999997</v>
      </c>
      <c r="QX31">
        <v>15.8</v>
      </c>
      <c r="QY31">
        <v>15.5</v>
      </c>
      <c r="QZ31">
        <v>53.4</v>
      </c>
      <c r="RA31">
        <v>84.5</v>
      </c>
      <c r="RB31">
        <v>49.7</v>
      </c>
      <c r="RC31">
        <v>55.9</v>
      </c>
      <c r="RD31">
        <v>15.5</v>
      </c>
    </row>
    <row r="32" spans="1:472" ht="12.75" x14ac:dyDescent="0.2">
      <c r="A32">
        <v>24035120</v>
      </c>
      <c r="B32">
        <v>-73.074472220000004</v>
      </c>
      <c r="C32">
        <v>5.8024444439999998</v>
      </c>
      <c r="D32">
        <v>21.4</v>
      </c>
      <c r="E32">
        <v>49</v>
      </c>
      <c r="F32">
        <v>48.3</v>
      </c>
      <c r="G32">
        <v>226.5</v>
      </c>
      <c r="H32">
        <v>287.39999999999998</v>
      </c>
      <c r="I32">
        <v>101.8</v>
      </c>
      <c r="J32">
        <v>37.9</v>
      </c>
      <c r="K32">
        <v>80.400000000000006</v>
      </c>
      <c r="L32">
        <v>53.9</v>
      </c>
      <c r="M32">
        <v>106.4</v>
      </c>
      <c r="N32">
        <v>67</v>
      </c>
      <c r="O32">
        <v>19.600000000000001</v>
      </c>
      <c r="P32">
        <v>24.8</v>
      </c>
      <c r="Q32">
        <v>81.7</v>
      </c>
      <c r="R32">
        <v>159.69999999999999</v>
      </c>
      <c r="S32">
        <v>171.8</v>
      </c>
      <c r="T32">
        <v>140.30000000000001</v>
      </c>
      <c r="U32">
        <v>65.400000000000006</v>
      </c>
      <c r="V32">
        <v>16</v>
      </c>
      <c r="W32">
        <v>40.700000000000003</v>
      </c>
      <c r="X32">
        <v>78.7</v>
      </c>
      <c r="Y32">
        <v>119.4</v>
      </c>
      <c r="Z32">
        <v>85.4</v>
      </c>
      <c r="AA32">
        <v>48.5</v>
      </c>
      <c r="AB32">
        <v>4.5999999999999996</v>
      </c>
      <c r="AC32">
        <v>51.2</v>
      </c>
      <c r="AD32">
        <v>47.9</v>
      </c>
      <c r="AE32">
        <v>134.6</v>
      </c>
      <c r="AF32">
        <v>107.9</v>
      </c>
      <c r="AG32">
        <v>53.3</v>
      </c>
      <c r="AH32">
        <v>20.2</v>
      </c>
      <c r="AI32">
        <v>38.6</v>
      </c>
      <c r="AJ32">
        <v>19.899999999999999</v>
      </c>
      <c r="AK32">
        <v>106.1</v>
      </c>
      <c r="AL32">
        <v>44.1</v>
      </c>
      <c r="AM32">
        <v>67.099999999999994</v>
      </c>
      <c r="AN32">
        <v>43.1</v>
      </c>
      <c r="AO32">
        <v>56.5</v>
      </c>
      <c r="AP32">
        <v>43.4</v>
      </c>
      <c r="AQ32">
        <v>57.7</v>
      </c>
      <c r="AR32">
        <v>89</v>
      </c>
      <c r="AS32">
        <v>52.2</v>
      </c>
      <c r="AT32">
        <v>68.3</v>
      </c>
      <c r="AU32">
        <v>79</v>
      </c>
      <c r="AV32">
        <v>105.7</v>
      </c>
      <c r="AW32">
        <v>77.900000000000006</v>
      </c>
      <c r="AX32">
        <v>60.9</v>
      </c>
      <c r="AY32">
        <v>66.3</v>
      </c>
      <c r="AZ32">
        <v>15.9</v>
      </c>
      <c r="BA32">
        <v>3.1</v>
      </c>
      <c r="BB32">
        <v>54.7</v>
      </c>
      <c r="BC32">
        <v>106.5</v>
      </c>
      <c r="BD32">
        <v>77.900000000000006</v>
      </c>
      <c r="BE32">
        <v>67</v>
      </c>
      <c r="BF32">
        <v>64</v>
      </c>
      <c r="BG32">
        <v>43.2</v>
      </c>
      <c r="BH32">
        <v>116.8</v>
      </c>
      <c r="BI32">
        <v>101.9</v>
      </c>
      <c r="BJ32">
        <v>45</v>
      </c>
      <c r="BK32">
        <v>32.799999999999997</v>
      </c>
      <c r="BL32">
        <v>10.3</v>
      </c>
      <c r="BM32">
        <v>59.8</v>
      </c>
      <c r="BN32">
        <v>55.5</v>
      </c>
      <c r="BO32">
        <v>139.9</v>
      </c>
      <c r="BP32">
        <v>67.8</v>
      </c>
      <c r="BQ32">
        <v>63.9</v>
      </c>
      <c r="BR32">
        <v>29.3</v>
      </c>
      <c r="BS32">
        <v>19.100000000000001</v>
      </c>
      <c r="BT32">
        <v>111</v>
      </c>
      <c r="BU32">
        <v>93.4</v>
      </c>
      <c r="BV32">
        <v>42.4</v>
      </c>
      <c r="BW32">
        <v>38.6</v>
      </c>
      <c r="BX32">
        <v>4.0999999999999996</v>
      </c>
      <c r="BY32">
        <v>21.6</v>
      </c>
      <c r="BZ32">
        <v>47.4</v>
      </c>
      <c r="CA32">
        <v>45.9</v>
      </c>
      <c r="CB32">
        <v>152</v>
      </c>
      <c r="CC32">
        <v>56.4</v>
      </c>
      <c r="CD32">
        <v>74.099999999999994</v>
      </c>
      <c r="CE32">
        <v>28.6</v>
      </c>
      <c r="CF32">
        <v>56.5</v>
      </c>
      <c r="CG32">
        <v>227.1</v>
      </c>
      <c r="CH32">
        <v>54.3</v>
      </c>
      <c r="CI32">
        <v>22.2</v>
      </c>
      <c r="CJ32">
        <v>13.4</v>
      </c>
      <c r="CK32">
        <v>59.9</v>
      </c>
      <c r="CL32">
        <v>11</v>
      </c>
      <c r="CM32">
        <v>196.1</v>
      </c>
      <c r="CN32">
        <v>70.7</v>
      </c>
      <c r="CO32">
        <v>122.8</v>
      </c>
      <c r="CP32">
        <v>51.4</v>
      </c>
      <c r="CQ32">
        <v>125.1</v>
      </c>
      <c r="CR32">
        <v>138.4</v>
      </c>
      <c r="CS32">
        <v>74.599999999999994</v>
      </c>
      <c r="CT32">
        <v>151.69999999999999</v>
      </c>
      <c r="CU32">
        <v>142.6</v>
      </c>
      <c r="CV32">
        <v>15.9</v>
      </c>
      <c r="CW32">
        <v>59.9</v>
      </c>
      <c r="CX32">
        <v>80.7</v>
      </c>
      <c r="CY32">
        <v>30.1</v>
      </c>
      <c r="CZ32">
        <v>103</v>
      </c>
      <c r="DA32">
        <v>17.8</v>
      </c>
      <c r="DB32">
        <v>52.4</v>
      </c>
      <c r="DC32">
        <v>60</v>
      </c>
      <c r="DD32">
        <v>59.4</v>
      </c>
      <c r="DE32">
        <v>155.6</v>
      </c>
      <c r="DF32">
        <v>87.8</v>
      </c>
      <c r="DG32">
        <v>25.2</v>
      </c>
      <c r="DH32">
        <v>23.6</v>
      </c>
      <c r="DI32">
        <v>41</v>
      </c>
      <c r="DJ32">
        <v>99.6</v>
      </c>
      <c r="DK32">
        <v>217.3</v>
      </c>
      <c r="DL32">
        <v>51.7</v>
      </c>
      <c r="DM32">
        <v>34.5</v>
      </c>
      <c r="DN32">
        <v>34.5</v>
      </c>
      <c r="DO32">
        <v>23</v>
      </c>
      <c r="DP32">
        <v>19.600000000000001</v>
      </c>
      <c r="DQ32">
        <v>154.4</v>
      </c>
      <c r="DR32">
        <v>144.80000000000001</v>
      </c>
      <c r="DS32">
        <v>28.2</v>
      </c>
      <c r="DT32">
        <v>7.2</v>
      </c>
      <c r="DU32">
        <v>34.1</v>
      </c>
      <c r="DV32">
        <v>122.4</v>
      </c>
      <c r="DW32">
        <v>96.9</v>
      </c>
      <c r="DX32">
        <v>157</v>
      </c>
      <c r="DY32">
        <v>32</v>
      </c>
      <c r="DZ32">
        <v>22.7</v>
      </c>
      <c r="EA32">
        <v>14.8</v>
      </c>
      <c r="EB32">
        <v>77.599999999999994</v>
      </c>
      <c r="EC32">
        <v>60.4</v>
      </c>
      <c r="ED32">
        <v>110.2</v>
      </c>
      <c r="EE32">
        <v>25</v>
      </c>
      <c r="EF32">
        <v>16.5</v>
      </c>
      <c r="EG32">
        <v>16.899999999999999</v>
      </c>
      <c r="EH32">
        <v>56.4</v>
      </c>
      <c r="EI32">
        <v>85.5</v>
      </c>
      <c r="EJ32">
        <v>91.4</v>
      </c>
      <c r="EK32">
        <v>31.7</v>
      </c>
      <c r="EL32">
        <v>27.8</v>
      </c>
      <c r="EM32">
        <v>37.4</v>
      </c>
      <c r="EN32">
        <v>69.400000000000006</v>
      </c>
      <c r="EO32">
        <v>5.6</v>
      </c>
      <c r="EP32">
        <v>93.7</v>
      </c>
      <c r="EQ32">
        <v>23.9</v>
      </c>
      <c r="ER32">
        <v>36.6</v>
      </c>
      <c r="ES32">
        <v>24.7</v>
      </c>
      <c r="ET32">
        <v>82.7</v>
      </c>
      <c r="EU32">
        <v>180.5</v>
      </c>
      <c r="EV32">
        <v>205</v>
      </c>
      <c r="EW32">
        <v>27.6</v>
      </c>
      <c r="EX32">
        <v>59.5</v>
      </c>
      <c r="EY32">
        <v>26.6</v>
      </c>
      <c r="EZ32">
        <v>70.2</v>
      </c>
      <c r="FA32">
        <v>84.5</v>
      </c>
      <c r="FB32">
        <v>131.80000000000001</v>
      </c>
      <c r="FC32">
        <v>31</v>
      </c>
      <c r="FD32">
        <v>19.600000000000001</v>
      </c>
      <c r="FE32">
        <v>99.2</v>
      </c>
      <c r="FF32">
        <v>121.1</v>
      </c>
      <c r="FG32">
        <v>154.5</v>
      </c>
      <c r="FH32">
        <v>114.9</v>
      </c>
      <c r="FI32">
        <v>49.2</v>
      </c>
      <c r="FJ32">
        <v>17.600000000000001</v>
      </c>
      <c r="FK32">
        <v>47.4</v>
      </c>
      <c r="FL32">
        <v>45</v>
      </c>
      <c r="FM32">
        <v>86.6</v>
      </c>
      <c r="FN32">
        <v>138.1</v>
      </c>
      <c r="FO32">
        <v>1.6</v>
      </c>
      <c r="FP32">
        <v>19</v>
      </c>
      <c r="FQ32">
        <v>34.700000000000003</v>
      </c>
      <c r="FR32">
        <v>68.7</v>
      </c>
      <c r="FS32">
        <v>91.3</v>
      </c>
      <c r="FT32">
        <v>69.099999999999994</v>
      </c>
      <c r="FU32">
        <v>146.30000000000001</v>
      </c>
      <c r="FV32">
        <v>62.6</v>
      </c>
      <c r="FW32">
        <v>70.900000000000006</v>
      </c>
      <c r="FX32">
        <v>45.1</v>
      </c>
      <c r="FY32">
        <v>77.7</v>
      </c>
      <c r="FZ32">
        <v>90.7</v>
      </c>
      <c r="GA32">
        <v>110.6</v>
      </c>
      <c r="GB32">
        <v>31.1</v>
      </c>
      <c r="GC32">
        <v>52.3</v>
      </c>
      <c r="GD32">
        <v>71.900000000000006</v>
      </c>
      <c r="GE32">
        <v>104.6</v>
      </c>
      <c r="GF32">
        <v>118.7</v>
      </c>
      <c r="GG32">
        <v>79.599999999999994</v>
      </c>
      <c r="GH32">
        <v>71.599999999999994</v>
      </c>
      <c r="GI32">
        <v>94.2</v>
      </c>
      <c r="GJ32">
        <v>46.1</v>
      </c>
      <c r="GK32">
        <v>133.30000000000001</v>
      </c>
      <c r="GL32">
        <v>53.2</v>
      </c>
      <c r="GM32">
        <v>61.1</v>
      </c>
      <c r="GN32">
        <v>84.1</v>
      </c>
      <c r="GO32">
        <v>23.5</v>
      </c>
      <c r="GP32">
        <v>30.3</v>
      </c>
      <c r="GQ32">
        <v>113.8</v>
      </c>
      <c r="GR32">
        <v>81.400000000000006</v>
      </c>
      <c r="GS32">
        <v>28.5</v>
      </c>
      <c r="GT32">
        <v>30.8</v>
      </c>
      <c r="GU32">
        <v>15.7</v>
      </c>
      <c r="GV32">
        <v>89.4</v>
      </c>
      <c r="GW32">
        <v>61.3</v>
      </c>
      <c r="GX32">
        <v>92.2</v>
      </c>
      <c r="GY32">
        <v>18</v>
      </c>
      <c r="GZ32">
        <v>2.1</v>
      </c>
      <c r="HA32">
        <v>25.2</v>
      </c>
      <c r="HB32">
        <v>80.5</v>
      </c>
      <c r="HC32">
        <v>180</v>
      </c>
      <c r="HD32">
        <v>196.2</v>
      </c>
      <c r="HE32">
        <v>65</v>
      </c>
      <c r="HF32">
        <v>63.4</v>
      </c>
      <c r="HG32">
        <v>79.400000000000006</v>
      </c>
      <c r="HH32">
        <v>55</v>
      </c>
      <c r="HI32">
        <v>118.3</v>
      </c>
      <c r="HJ32">
        <v>99.3</v>
      </c>
      <c r="HK32">
        <v>0</v>
      </c>
      <c r="HL32">
        <v>58.7</v>
      </c>
      <c r="HM32">
        <v>137.69999999999999</v>
      </c>
      <c r="HN32">
        <v>59.5</v>
      </c>
      <c r="HO32">
        <v>101</v>
      </c>
      <c r="HP32">
        <v>68</v>
      </c>
      <c r="HQ32">
        <v>129.19999999999999</v>
      </c>
      <c r="HR32">
        <v>40.1</v>
      </c>
      <c r="HS32">
        <v>51.5</v>
      </c>
      <c r="HT32">
        <v>170.1</v>
      </c>
      <c r="HU32">
        <v>142.9</v>
      </c>
      <c r="HV32">
        <v>89</v>
      </c>
      <c r="HW32">
        <v>43.2</v>
      </c>
      <c r="HX32">
        <v>37.4</v>
      </c>
      <c r="HY32">
        <v>56.4</v>
      </c>
      <c r="HZ32">
        <v>105.5</v>
      </c>
      <c r="IA32">
        <v>65.8</v>
      </c>
      <c r="IB32">
        <v>123.3</v>
      </c>
      <c r="IC32">
        <v>80.3</v>
      </c>
      <c r="ID32">
        <v>59.9</v>
      </c>
      <c r="IE32">
        <v>39</v>
      </c>
      <c r="IF32">
        <v>116.7</v>
      </c>
      <c r="IG32">
        <v>115.5</v>
      </c>
      <c r="IH32">
        <v>37.200000000000003</v>
      </c>
      <c r="II32">
        <v>19.100000000000001</v>
      </c>
      <c r="IJ32">
        <v>11.8</v>
      </c>
      <c r="IK32">
        <v>14.5</v>
      </c>
      <c r="IL32">
        <v>60</v>
      </c>
      <c r="IM32">
        <v>6.5</v>
      </c>
      <c r="IN32">
        <v>92.7</v>
      </c>
      <c r="IO32">
        <v>43.2</v>
      </c>
      <c r="IP32">
        <v>44.9</v>
      </c>
      <c r="IQ32">
        <v>18.7</v>
      </c>
      <c r="IR32">
        <v>110.9</v>
      </c>
      <c r="IS32">
        <v>82.8</v>
      </c>
      <c r="IT32">
        <v>52.9</v>
      </c>
      <c r="IU32">
        <v>72.2</v>
      </c>
      <c r="IV32">
        <v>4.4000000000000004</v>
      </c>
      <c r="IW32">
        <v>26.9</v>
      </c>
      <c r="IX32">
        <v>126.8</v>
      </c>
      <c r="IY32">
        <v>136.19999999999999</v>
      </c>
      <c r="IZ32">
        <v>115.7</v>
      </c>
      <c r="JA32">
        <v>79.3</v>
      </c>
      <c r="JB32">
        <v>26.7</v>
      </c>
      <c r="JC32">
        <v>20.8</v>
      </c>
      <c r="JD32">
        <v>64.5</v>
      </c>
      <c r="JE32">
        <v>44.6</v>
      </c>
      <c r="JF32">
        <v>46.5</v>
      </c>
      <c r="JG32">
        <v>26.7</v>
      </c>
      <c r="JH32">
        <v>4.9000000000000004</v>
      </c>
      <c r="JI32">
        <v>66.7</v>
      </c>
      <c r="JJ32">
        <v>70.900000000000006</v>
      </c>
      <c r="JK32">
        <v>140.4</v>
      </c>
      <c r="JL32">
        <v>74.7</v>
      </c>
      <c r="JM32">
        <v>118.3</v>
      </c>
      <c r="JN32">
        <v>53.9</v>
      </c>
      <c r="JO32">
        <v>56.8</v>
      </c>
      <c r="JP32">
        <v>92.1</v>
      </c>
      <c r="JQ32">
        <v>230.3</v>
      </c>
      <c r="JR32">
        <v>113.5</v>
      </c>
      <c r="JS32">
        <v>30.4</v>
      </c>
      <c r="JT32">
        <v>31.6</v>
      </c>
      <c r="JU32">
        <v>19.8</v>
      </c>
      <c r="JV32">
        <v>28.6</v>
      </c>
      <c r="JW32">
        <v>122.8</v>
      </c>
      <c r="JX32">
        <v>193.8</v>
      </c>
      <c r="JY32">
        <v>19.2</v>
      </c>
      <c r="JZ32">
        <v>58.9</v>
      </c>
      <c r="KA32">
        <v>28.2</v>
      </c>
      <c r="KB32">
        <v>117.5</v>
      </c>
      <c r="KC32">
        <v>159.9</v>
      </c>
      <c r="KD32">
        <v>103.6</v>
      </c>
      <c r="KE32">
        <v>21.9</v>
      </c>
      <c r="KF32">
        <v>29.8</v>
      </c>
      <c r="KG32">
        <v>50</v>
      </c>
      <c r="KH32">
        <v>48.8</v>
      </c>
      <c r="KI32">
        <v>168.3</v>
      </c>
      <c r="KJ32">
        <v>89.8</v>
      </c>
      <c r="KK32">
        <v>47.7</v>
      </c>
      <c r="KL32">
        <v>38.6</v>
      </c>
      <c r="KM32">
        <v>61.8</v>
      </c>
      <c r="KN32">
        <v>54.8</v>
      </c>
      <c r="KO32">
        <v>190.6</v>
      </c>
      <c r="KP32">
        <v>53.6</v>
      </c>
      <c r="KQ32">
        <v>69.8</v>
      </c>
      <c r="KR32">
        <v>37.799999999999997</v>
      </c>
      <c r="KS32">
        <v>44.8</v>
      </c>
      <c r="KT32">
        <v>172.6</v>
      </c>
      <c r="KU32">
        <v>125.8</v>
      </c>
      <c r="KV32">
        <v>133.30000000000001</v>
      </c>
      <c r="KW32">
        <v>97.9</v>
      </c>
      <c r="KX32">
        <v>39.1</v>
      </c>
      <c r="KY32">
        <v>33.799999999999997</v>
      </c>
      <c r="KZ32">
        <v>67.7</v>
      </c>
      <c r="LA32">
        <v>112.2</v>
      </c>
      <c r="LB32">
        <v>101.5</v>
      </c>
      <c r="LC32">
        <v>35.799999999999997</v>
      </c>
      <c r="LD32">
        <v>18.600000000000001</v>
      </c>
      <c r="LE32">
        <v>19.8</v>
      </c>
      <c r="LF32">
        <v>90.7</v>
      </c>
      <c r="LG32">
        <v>106.8</v>
      </c>
      <c r="LH32">
        <v>116</v>
      </c>
      <c r="LI32">
        <v>31.2</v>
      </c>
      <c r="LJ32">
        <v>68.599999999999994</v>
      </c>
      <c r="LK32">
        <v>99.1</v>
      </c>
      <c r="LL32">
        <v>45.2</v>
      </c>
      <c r="LM32">
        <v>143</v>
      </c>
      <c r="LN32">
        <v>124.4</v>
      </c>
      <c r="LO32">
        <v>70.400000000000006</v>
      </c>
      <c r="LP32">
        <v>21.5</v>
      </c>
      <c r="LQ32">
        <v>16.8</v>
      </c>
      <c r="LR32">
        <v>49.4</v>
      </c>
      <c r="LS32">
        <v>52.1</v>
      </c>
      <c r="LT32">
        <v>158.6</v>
      </c>
      <c r="LU32">
        <v>95.6</v>
      </c>
      <c r="LV32">
        <v>51.9</v>
      </c>
      <c r="LW32">
        <v>96.8</v>
      </c>
      <c r="LX32">
        <v>100.9</v>
      </c>
      <c r="LY32">
        <v>89.3</v>
      </c>
      <c r="LZ32">
        <v>106.1</v>
      </c>
      <c r="MA32">
        <v>42.9</v>
      </c>
      <c r="MB32">
        <v>37.200000000000003</v>
      </c>
      <c r="MC32">
        <v>33.6</v>
      </c>
      <c r="MD32">
        <v>120.2</v>
      </c>
      <c r="ME32">
        <v>83.4</v>
      </c>
      <c r="MF32">
        <v>48.9</v>
      </c>
      <c r="MG32">
        <v>105</v>
      </c>
      <c r="MH32">
        <v>10.4</v>
      </c>
      <c r="MI32">
        <v>34.700000000000003</v>
      </c>
      <c r="MJ32">
        <v>20.2</v>
      </c>
      <c r="MK32">
        <v>92.5</v>
      </c>
      <c r="ML32">
        <v>75</v>
      </c>
      <c r="MM32">
        <v>30.8</v>
      </c>
      <c r="MN32">
        <v>0</v>
      </c>
      <c r="MO32">
        <v>10.1</v>
      </c>
      <c r="MP32">
        <v>38</v>
      </c>
      <c r="MQ32">
        <v>266.60000000000002</v>
      </c>
      <c r="MR32">
        <v>164.4</v>
      </c>
      <c r="MS32">
        <v>80.099999999999994</v>
      </c>
      <c r="MT32">
        <v>219.1</v>
      </c>
      <c r="MU32">
        <v>54.5</v>
      </c>
      <c r="MV32">
        <v>68.8</v>
      </c>
      <c r="MW32">
        <v>116.8</v>
      </c>
      <c r="MX32">
        <v>153.4</v>
      </c>
      <c r="MY32">
        <v>47.3</v>
      </c>
      <c r="MZ32">
        <v>26</v>
      </c>
      <c r="NA32">
        <v>104.6</v>
      </c>
      <c r="NB32">
        <v>126.7</v>
      </c>
      <c r="NC32">
        <v>242.6</v>
      </c>
      <c r="ND32">
        <v>168.7</v>
      </c>
      <c r="NE32">
        <v>53.4</v>
      </c>
      <c r="NF32">
        <v>57.9</v>
      </c>
      <c r="NG32">
        <v>85.6</v>
      </c>
      <c r="NH32">
        <v>64.8</v>
      </c>
      <c r="NI32">
        <v>131.80000000000001</v>
      </c>
      <c r="NJ32">
        <v>155.4</v>
      </c>
      <c r="NK32">
        <v>129.9</v>
      </c>
      <c r="NL32">
        <v>66.5</v>
      </c>
      <c r="NM32">
        <v>21.6</v>
      </c>
      <c r="NN32">
        <v>96.5</v>
      </c>
      <c r="NO32">
        <v>229.1</v>
      </c>
      <c r="NP32">
        <v>56.2</v>
      </c>
      <c r="NQ32">
        <v>64.8</v>
      </c>
      <c r="NR32">
        <v>64.099999999999994</v>
      </c>
      <c r="NS32">
        <v>74.400000000000006</v>
      </c>
      <c r="NT32">
        <v>136.5</v>
      </c>
      <c r="NU32">
        <v>149.80000000000001</v>
      </c>
      <c r="NV32">
        <v>51.9</v>
      </c>
      <c r="NW32">
        <v>26.9</v>
      </c>
      <c r="NX32">
        <v>2.4</v>
      </c>
      <c r="NY32">
        <v>63.9</v>
      </c>
      <c r="NZ32">
        <v>72.900000000000006</v>
      </c>
      <c r="OA32">
        <v>110.2</v>
      </c>
      <c r="OB32">
        <v>110.5</v>
      </c>
      <c r="OC32">
        <v>37.6</v>
      </c>
      <c r="OD32">
        <v>45.5</v>
      </c>
      <c r="OE32">
        <v>75.7</v>
      </c>
      <c r="OF32">
        <v>103.1</v>
      </c>
      <c r="OG32">
        <v>122.9</v>
      </c>
      <c r="OH32">
        <v>140.4</v>
      </c>
      <c r="OI32">
        <v>32.700000000000003</v>
      </c>
      <c r="OJ32">
        <v>15.8</v>
      </c>
      <c r="OK32">
        <v>64.5</v>
      </c>
      <c r="OL32">
        <v>93.3</v>
      </c>
      <c r="OM32">
        <v>121.2</v>
      </c>
      <c r="ON32">
        <v>90.5</v>
      </c>
      <c r="OO32">
        <v>33.5</v>
      </c>
      <c r="OP32">
        <v>19.8</v>
      </c>
      <c r="OQ32">
        <v>11.8</v>
      </c>
      <c r="OR32">
        <v>71.3</v>
      </c>
      <c r="OS32">
        <v>121.2</v>
      </c>
      <c r="OT32">
        <v>55.5</v>
      </c>
      <c r="OU32">
        <v>62.4</v>
      </c>
      <c r="OV32">
        <v>19.2</v>
      </c>
      <c r="OW32">
        <v>17.899999999999999</v>
      </c>
      <c r="OX32">
        <v>57.3</v>
      </c>
      <c r="OY32">
        <v>176.9</v>
      </c>
      <c r="OZ32">
        <v>21.5</v>
      </c>
      <c r="PA32">
        <v>28.9</v>
      </c>
      <c r="PB32">
        <v>57.3</v>
      </c>
      <c r="PC32">
        <v>40.799999999999997</v>
      </c>
      <c r="PD32">
        <v>22.8</v>
      </c>
      <c r="PE32">
        <v>78.3</v>
      </c>
      <c r="PF32">
        <v>67.3</v>
      </c>
      <c r="PG32">
        <v>5.7</v>
      </c>
      <c r="PH32">
        <v>10</v>
      </c>
      <c r="PI32">
        <v>12.2</v>
      </c>
      <c r="PJ32">
        <v>63.4</v>
      </c>
      <c r="PK32">
        <v>150.30000000000001</v>
      </c>
      <c r="PL32">
        <v>108</v>
      </c>
      <c r="PM32">
        <v>16.899999999999999</v>
      </c>
      <c r="PN32">
        <v>50.4</v>
      </c>
      <c r="PO32">
        <v>15.8</v>
      </c>
      <c r="PP32">
        <v>63.4</v>
      </c>
      <c r="PQ32">
        <v>181.8</v>
      </c>
      <c r="PR32">
        <v>171.5</v>
      </c>
      <c r="PS32">
        <v>121</v>
      </c>
      <c r="PT32">
        <v>40.4</v>
      </c>
      <c r="PU32">
        <v>28</v>
      </c>
      <c r="PV32">
        <v>152.1</v>
      </c>
      <c r="PW32">
        <v>110.1</v>
      </c>
      <c r="PX32">
        <v>169.2</v>
      </c>
      <c r="PY32">
        <v>147.30000000000001</v>
      </c>
      <c r="PZ32">
        <v>33</v>
      </c>
      <c r="QA32">
        <v>53.6</v>
      </c>
      <c r="QB32">
        <v>51.6</v>
      </c>
      <c r="QC32">
        <v>93.1</v>
      </c>
      <c r="QD32">
        <v>82.9</v>
      </c>
      <c r="QE32">
        <v>71.599999999999994</v>
      </c>
      <c r="QF32">
        <v>33.9</v>
      </c>
      <c r="QG32">
        <v>10.199999999999999</v>
      </c>
      <c r="QH32">
        <v>124.5</v>
      </c>
      <c r="QI32">
        <v>167.5</v>
      </c>
      <c r="QJ32">
        <v>146.5</v>
      </c>
      <c r="QK32">
        <v>55.1</v>
      </c>
      <c r="QL32">
        <v>58.6</v>
      </c>
      <c r="QM32">
        <v>31.9</v>
      </c>
      <c r="QN32">
        <v>47.6</v>
      </c>
      <c r="QO32">
        <v>178.7</v>
      </c>
      <c r="QP32">
        <v>124.8</v>
      </c>
      <c r="QQ32">
        <v>6.4</v>
      </c>
      <c r="QR32">
        <v>15.5</v>
      </c>
      <c r="QS32">
        <v>39.1</v>
      </c>
      <c r="QT32">
        <v>193</v>
      </c>
      <c r="QU32">
        <v>139</v>
      </c>
      <c r="QV32">
        <v>151</v>
      </c>
      <c r="QW32">
        <v>24.2</v>
      </c>
      <c r="QX32">
        <v>22.5</v>
      </c>
      <c r="QY32">
        <v>43</v>
      </c>
      <c r="QZ32">
        <v>81.7</v>
      </c>
      <c r="RA32">
        <v>95.9</v>
      </c>
      <c r="RB32">
        <v>92.6</v>
      </c>
      <c r="RC32">
        <v>55.7</v>
      </c>
      <c r="RD32">
        <v>9.1999999999999993</v>
      </c>
    </row>
    <row r="33" spans="1:472" ht="12.75" x14ac:dyDescent="0.2">
      <c r="A33">
        <v>24035430</v>
      </c>
      <c r="B33">
        <v>-73.11636111</v>
      </c>
      <c r="C33">
        <v>5.7459166670000004</v>
      </c>
      <c r="D33">
        <v>27.4</v>
      </c>
      <c r="E33">
        <v>34</v>
      </c>
      <c r="F33">
        <v>22.9</v>
      </c>
      <c r="G33">
        <v>223.2</v>
      </c>
      <c r="H33">
        <v>281.89999999999998</v>
      </c>
      <c r="I33">
        <v>116.9</v>
      </c>
      <c r="J33">
        <v>49.8</v>
      </c>
      <c r="K33">
        <v>81.3</v>
      </c>
      <c r="L33">
        <v>50.6</v>
      </c>
      <c r="M33">
        <v>121.7</v>
      </c>
      <c r="N33">
        <v>63.4</v>
      </c>
      <c r="O33">
        <v>59.9</v>
      </c>
      <c r="P33">
        <v>39.299999999999997</v>
      </c>
      <c r="Q33">
        <v>102.9</v>
      </c>
      <c r="R33">
        <v>151.5</v>
      </c>
      <c r="S33">
        <v>173.7</v>
      </c>
      <c r="T33">
        <v>181.5</v>
      </c>
      <c r="U33">
        <v>67.900000000000006</v>
      </c>
      <c r="V33">
        <v>34.799999999999997</v>
      </c>
      <c r="W33">
        <v>45.8</v>
      </c>
      <c r="X33">
        <v>75.8</v>
      </c>
      <c r="Y33">
        <v>163.5</v>
      </c>
      <c r="Z33">
        <v>113.9</v>
      </c>
      <c r="AA33">
        <v>44.6</v>
      </c>
      <c r="AB33">
        <v>5.7</v>
      </c>
      <c r="AC33">
        <v>21</v>
      </c>
      <c r="AD33">
        <v>71</v>
      </c>
      <c r="AE33">
        <v>159.1</v>
      </c>
      <c r="AF33">
        <v>119.5</v>
      </c>
      <c r="AG33">
        <v>73.900000000000006</v>
      </c>
      <c r="AH33">
        <v>22.3</v>
      </c>
      <c r="AI33">
        <v>45</v>
      </c>
      <c r="AJ33">
        <v>21.6</v>
      </c>
      <c r="AK33">
        <v>100.5</v>
      </c>
      <c r="AL33">
        <v>34.6</v>
      </c>
      <c r="AM33">
        <v>38.1</v>
      </c>
      <c r="AN33">
        <v>40.5</v>
      </c>
      <c r="AO33">
        <v>70.400000000000006</v>
      </c>
      <c r="AP33">
        <v>40.5</v>
      </c>
      <c r="AQ33">
        <v>53.9</v>
      </c>
      <c r="AR33">
        <v>86.6</v>
      </c>
      <c r="AS33">
        <v>84.5</v>
      </c>
      <c r="AT33">
        <v>67.099999999999994</v>
      </c>
      <c r="AU33">
        <v>135.1</v>
      </c>
      <c r="AV33">
        <v>89.5</v>
      </c>
      <c r="AW33">
        <v>49.3</v>
      </c>
      <c r="AX33">
        <v>97.9</v>
      </c>
      <c r="AY33">
        <v>11.7</v>
      </c>
      <c r="AZ33">
        <v>7.4</v>
      </c>
      <c r="BA33">
        <v>6.9</v>
      </c>
      <c r="BB33">
        <v>64.8</v>
      </c>
      <c r="BC33">
        <v>101.2</v>
      </c>
      <c r="BD33">
        <v>95.1</v>
      </c>
      <c r="BE33">
        <v>68.5</v>
      </c>
      <c r="BF33">
        <v>58.5</v>
      </c>
      <c r="BG33">
        <v>68.8</v>
      </c>
      <c r="BH33">
        <v>179.7</v>
      </c>
      <c r="BI33">
        <v>92.6</v>
      </c>
      <c r="BJ33">
        <v>92.5</v>
      </c>
      <c r="BK33">
        <v>58.3</v>
      </c>
      <c r="BL33">
        <v>35.200000000000003</v>
      </c>
      <c r="BM33">
        <v>70.400000000000006</v>
      </c>
      <c r="BN33">
        <v>92.9</v>
      </c>
      <c r="BO33">
        <v>117.9</v>
      </c>
      <c r="BP33">
        <v>60.1</v>
      </c>
      <c r="BQ33">
        <v>89.9</v>
      </c>
      <c r="BR33">
        <v>20.3</v>
      </c>
      <c r="BS33">
        <v>33.700000000000003</v>
      </c>
      <c r="BT33">
        <v>75.900000000000006</v>
      </c>
      <c r="BU33">
        <v>246</v>
      </c>
      <c r="BV33">
        <v>99.5</v>
      </c>
      <c r="BW33">
        <v>1.3</v>
      </c>
      <c r="BX33">
        <v>16.399999999999999</v>
      </c>
      <c r="BY33">
        <v>28.9</v>
      </c>
      <c r="BZ33">
        <v>58.9</v>
      </c>
      <c r="CA33">
        <v>73.400000000000006</v>
      </c>
      <c r="CB33">
        <v>145</v>
      </c>
      <c r="CC33">
        <v>38.9</v>
      </c>
      <c r="CD33">
        <v>80</v>
      </c>
      <c r="CE33">
        <v>43.7</v>
      </c>
      <c r="CF33">
        <v>50.7</v>
      </c>
      <c r="CG33">
        <v>235.6</v>
      </c>
      <c r="CH33">
        <v>62.2</v>
      </c>
      <c r="CI33">
        <v>29.7</v>
      </c>
      <c r="CJ33">
        <v>35.4</v>
      </c>
      <c r="CK33">
        <v>84.1</v>
      </c>
      <c r="CL33">
        <v>31.2</v>
      </c>
      <c r="CM33">
        <v>116.7</v>
      </c>
      <c r="CN33">
        <v>97.9</v>
      </c>
      <c r="CO33">
        <v>144.1</v>
      </c>
      <c r="CP33">
        <v>55.9</v>
      </c>
      <c r="CQ33">
        <v>128.19999999999999</v>
      </c>
      <c r="CR33">
        <v>185.2</v>
      </c>
      <c r="CS33">
        <v>121.4</v>
      </c>
      <c r="CT33">
        <v>199.6</v>
      </c>
      <c r="CU33">
        <v>90</v>
      </c>
      <c r="CV33">
        <v>17.7</v>
      </c>
      <c r="CW33">
        <v>53.1</v>
      </c>
      <c r="CX33">
        <v>58.6</v>
      </c>
      <c r="CY33">
        <v>29.7</v>
      </c>
      <c r="CZ33">
        <v>139.80000000000001</v>
      </c>
      <c r="DA33">
        <v>36</v>
      </c>
      <c r="DB33">
        <v>61.5</v>
      </c>
      <c r="DC33">
        <v>44.2</v>
      </c>
      <c r="DD33">
        <v>66.8</v>
      </c>
      <c r="DE33">
        <v>128.69999999999999</v>
      </c>
      <c r="DF33">
        <v>83.8</v>
      </c>
      <c r="DG33">
        <v>35.9</v>
      </c>
      <c r="DH33">
        <v>36.299999999999997</v>
      </c>
      <c r="DI33">
        <v>45.2</v>
      </c>
      <c r="DJ33">
        <v>75.099999999999994</v>
      </c>
      <c r="DK33">
        <v>214.2</v>
      </c>
      <c r="DL33">
        <v>80.5</v>
      </c>
      <c r="DM33">
        <v>25.2</v>
      </c>
      <c r="DN33">
        <v>40.299999999999997</v>
      </c>
      <c r="DO33">
        <v>23.9</v>
      </c>
      <c r="DP33">
        <v>17.2</v>
      </c>
      <c r="DQ33">
        <v>163.1</v>
      </c>
      <c r="DR33">
        <v>77</v>
      </c>
      <c r="DS33">
        <v>43.9</v>
      </c>
      <c r="DT33">
        <v>16.2</v>
      </c>
      <c r="DU33">
        <v>28.7</v>
      </c>
      <c r="DV33">
        <v>104.2</v>
      </c>
      <c r="DW33">
        <v>104.3</v>
      </c>
      <c r="DX33">
        <v>146.80000000000001</v>
      </c>
      <c r="DY33">
        <v>49.3</v>
      </c>
      <c r="DZ33">
        <v>29.8</v>
      </c>
      <c r="EA33">
        <v>15.4</v>
      </c>
      <c r="EB33">
        <v>86.4</v>
      </c>
      <c r="EC33">
        <v>80.2</v>
      </c>
      <c r="ED33">
        <v>172.5</v>
      </c>
      <c r="EE33">
        <v>61.3</v>
      </c>
      <c r="EF33">
        <v>13.1</v>
      </c>
      <c r="EG33">
        <v>17.3</v>
      </c>
      <c r="EH33">
        <v>42.1</v>
      </c>
      <c r="EI33">
        <v>108.1</v>
      </c>
      <c r="EJ33">
        <v>89.8</v>
      </c>
      <c r="EK33">
        <v>38.9</v>
      </c>
      <c r="EL33">
        <v>15.2</v>
      </c>
      <c r="EM33">
        <v>34</v>
      </c>
      <c r="EN33">
        <v>67.099999999999994</v>
      </c>
      <c r="EO33">
        <v>14</v>
      </c>
      <c r="EP33">
        <v>115.6</v>
      </c>
      <c r="EQ33">
        <v>66.900000000000006</v>
      </c>
      <c r="ER33">
        <v>25</v>
      </c>
      <c r="ES33">
        <v>19.7</v>
      </c>
      <c r="ET33">
        <v>81</v>
      </c>
      <c r="EU33">
        <v>188.1</v>
      </c>
      <c r="EV33">
        <v>174.8</v>
      </c>
      <c r="EW33">
        <v>31.4</v>
      </c>
      <c r="EX33">
        <v>70.7</v>
      </c>
      <c r="EY33">
        <v>31.5</v>
      </c>
      <c r="EZ33">
        <v>56.5</v>
      </c>
      <c r="FA33">
        <v>78</v>
      </c>
      <c r="FB33">
        <v>166.4</v>
      </c>
      <c r="FC33">
        <v>58.6</v>
      </c>
      <c r="FD33">
        <v>18.899999999999999</v>
      </c>
      <c r="FE33">
        <v>124.5</v>
      </c>
      <c r="FF33">
        <v>88.4</v>
      </c>
      <c r="FG33">
        <v>179.9</v>
      </c>
      <c r="FH33">
        <v>91.5</v>
      </c>
      <c r="FI33">
        <v>72.099999999999994</v>
      </c>
      <c r="FJ33">
        <v>27.4</v>
      </c>
      <c r="FK33">
        <v>41.1</v>
      </c>
      <c r="FL33">
        <v>44.5</v>
      </c>
      <c r="FM33">
        <v>199.2</v>
      </c>
      <c r="FN33">
        <v>162.69999999999999</v>
      </c>
      <c r="FO33">
        <v>3</v>
      </c>
      <c r="FP33">
        <v>10.8</v>
      </c>
      <c r="FQ33">
        <v>29.7</v>
      </c>
      <c r="FR33">
        <v>102.8</v>
      </c>
      <c r="FS33">
        <v>110.2</v>
      </c>
      <c r="FT33">
        <v>65.900000000000006</v>
      </c>
      <c r="FU33">
        <v>151.80000000000001</v>
      </c>
      <c r="FV33">
        <v>102</v>
      </c>
      <c r="FW33">
        <v>128.69999999999999</v>
      </c>
      <c r="FX33">
        <v>60.1</v>
      </c>
      <c r="FY33">
        <v>145</v>
      </c>
      <c r="FZ33">
        <v>113.8</v>
      </c>
      <c r="GA33">
        <v>106.1</v>
      </c>
      <c r="GB33">
        <v>22.8</v>
      </c>
      <c r="GC33">
        <v>37.4</v>
      </c>
      <c r="GD33">
        <v>81.2</v>
      </c>
      <c r="GE33">
        <v>124.8</v>
      </c>
      <c r="GF33">
        <v>178</v>
      </c>
      <c r="GG33">
        <v>95.3</v>
      </c>
      <c r="GH33">
        <v>102.1</v>
      </c>
      <c r="GI33">
        <v>84.9</v>
      </c>
      <c r="GJ33">
        <v>53.1</v>
      </c>
      <c r="GK33">
        <v>172.7</v>
      </c>
      <c r="GL33">
        <v>92.5</v>
      </c>
      <c r="GM33">
        <v>68.8</v>
      </c>
      <c r="GN33">
        <v>61.3</v>
      </c>
      <c r="GO33">
        <v>41.3</v>
      </c>
      <c r="GP33">
        <v>34</v>
      </c>
      <c r="GQ33">
        <v>89.1</v>
      </c>
      <c r="GR33">
        <v>92.4</v>
      </c>
      <c r="GS33">
        <v>34.9</v>
      </c>
      <c r="GT33">
        <v>38.700000000000003</v>
      </c>
      <c r="GU33">
        <v>10.5</v>
      </c>
      <c r="GV33">
        <v>82.2</v>
      </c>
      <c r="GW33">
        <v>66</v>
      </c>
      <c r="GX33">
        <v>95.9</v>
      </c>
      <c r="GY33">
        <v>24</v>
      </c>
      <c r="GZ33">
        <v>5.4</v>
      </c>
      <c r="HA33">
        <v>39.799999999999997</v>
      </c>
      <c r="HB33">
        <v>86.9</v>
      </c>
      <c r="HC33">
        <v>175.4</v>
      </c>
      <c r="HD33">
        <v>198.1</v>
      </c>
      <c r="HE33">
        <v>59.3</v>
      </c>
      <c r="HF33">
        <v>85.7</v>
      </c>
      <c r="HG33">
        <v>156.30000000000001</v>
      </c>
      <c r="HH33">
        <v>81.5</v>
      </c>
      <c r="HI33">
        <v>117.2</v>
      </c>
      <c r="HJ33">
        <v>83.9</v>
      </c>
      <c r="HK33">
        <v>0</v>
      </c>
      <c r="HL33">
        <v>50.1</v>
      </c>
      <c r="HM33">
        <v>134.9</v>
      </c>
      <c r="HN33">
        <v>99.4</v>
      </c>
      <c r="HO33">
        <v>111.8</v>
      </c>
      <c r="HP33">
        <v>79.400000000000006</v>
      </c>
      <c r="HQ33">
        <v>106.9</v>
      </c>
      <c r="HR33">
        <v>50.4</v>
      </c>
      <c r="HS33">
        <v>110.7</v>
      </c>
      <c r="HT33">
        <v>215</v>
      </c>
      <c r="HU33">
        <v>148</v>
      </c>
      <c r="HV33">
        <v>95.8</v>
      </c>
      <c r="HW33">
        <v>76.5</v>
      </c>
      <c r="HX33">
        <v>10.8</v>
      </c>
      <c r="HY33">
        <v>139.30000000000001</v>
      </c>
      <c r="HZ33">
        <v>105.3</v>
      </c>
      <c r="IA33">
        <v>59.3</v>
      </c>
      <c r="IB33">
        <v>113.8</v>
      </c>
      <c r="IC33">
        <v>69.599999999999994</v>
      </c>
      <c r="ID33">
        <v>64.900000000000006</v>
      </c>
      <c r="IE33">
        <v>53.6</v>
      </c>
      <c r="IF33">
        <v>115.4</v>
      </c>
      <c r="IG33">
        <v>117.1</v>
      </c>
      <c r="IH33">
        <v>60</v>
      </c>
      <c r="II33">
        <v>21.7</v>
      </c>
      <c r="IJ33">
        <v>5.8</v>
      </c>
      <c r="IK33">
        <v>11.3</v>
      </c>
      <c r="IL33">
        <v>78.8</v>
      </c>
      <c r="IM33">
        <v>9.1999999999999993</v>
      </c>
      <c r="IN33">
        <v>96.3</v>
      </c>
      <c r="IO33">
        <v>77.099999999999994</v>
      </c>
      <c r="IP33">
        <v>42.1</v>
      </c>
      <c r="IQ33">
        <v>12.4</v>
      </c>
      <c r="IR33">
        <v>84.6</v>
      </c>
      <c r="IS33">
        <v>75.7</v>
      </c>
      <c r="IT33">
        <v>72.8</v>
      </c>
      <c r="IU33">
        <v>46.6</v>
      </c>
      <c r="IV33">
        <v>1.4</v>
      </c>
      <c r="IW33">
        <v>35.799999999999997</v>
      </c>
      <c r="IX33">
        <v>171</v>
      </c>
      <c r="IY33">
        <v>169.9</v>
      </c>
      <c r="IZ33">
        <v>103.7</v>
      </c>
      <c r="JA33">
        <v>75.599999999999994</v>
      </c>
      <c r="JB33">
        <v>40.6</v>
      </c>
      <c r="JC33">
        <v>24.8</v>
      </c>
      <c r="JD33">
        <v>52.4</v>
      </c>
      <c r="JE33">
        <v>51.4</v>
      </c>
      <c r="JF33">
        <v>71.400000000000006</v>
      </c>
      <c r="JG33">
        <v>35.5</v>
      </c>
      <c r="JH33">
        <v>23</v>
      </c>
      <c r="JI33">
        <v>43.1</v>
      </c>
      <c r="JJ33">
        <v>83.7</v>
      </c>
      <c r="JK33">
        <v>189.8</v>
      </c>
      <c r="JL33">
        <v>62.1</v>
      </c>
      <c r="JM33">
        <v>169.1</v>
      </c>
      <c r="JN33">
        <v>61.7</v>
      </c>
      <c r="JO33">
        <v>42.2</v>
      </c>
      <c r="JP33">
        <v>101.3</v>
      </c>
      <c r="JQ33">
        <v>241.8</v>
      </c>
      <c r="JR33">
        <v>192.3</v>
      </c>
      <c r="JS33">
        <v>35.5</v>
      </c>
      <c r="JT33">
        <v>22.8</v>
      </c>
      <c r="JU33">
        <v>37.799999999999997</v>
      </c>
      <c r="JV33">
        <v>48.9</v>
      </c>
      <c r="JW33">
        <v>123.1</v>
      </c>
      <c r="JX33">
        <v>132.69999999999999</v>
      </c>
      <c r="JY33">
        <v>88.5</v>
      </c>
      <c r="JZ33">
        <v>83.4</v>
      </c>
      <c r="KA33">
        <v>35.4</v>
      </c>
      <c r="KB33">
        <v>109.6</v>
      </c>
      <c r="KC33">
        <v>236.7</v>
      </c>
      <c r="KD33">
        <v>161.6</v>
      </c>
      <c r="KE33">
        <v>25.2</v>
      </c>
      <c r="KF33">
        <v>47.9</v>
      </c>
      <c r="KG33">
        <v>76.8</v>
      </c>
      <c r="KH33">
        <v>52</v>
      </c>
      <c r="KI33">
        <v>196.7</v>
      </c>
      <c r="KJ33">
        <v>129.9</v>
      </c>
      <c r="KK33">
        <v>50.5</v>
      </c>
      <c r="KL33">
        <v>46.6</v>
      </c>
      <c r="KM33">
        <v>81.900000000000006</v>
      </c>
      <c r="KN33">
        <v>57</v>
      </c>
      <c r="KO33">
        <v>176.3</v>
      </c>
      <c r="KP33">
        <v>116.2</v>
      </c>
      <c r="KQ33">
        <v>96.4</v>
      </c>
      <c r="KR33">
        <v>77.400000000000006</v>
      </c>
      <c r="KS33">
        <v>9.6</v>
      </c>
      <c r="KT33">
        <v>162.80000000000001</v>
      </c>
      <c r="KU33">
        <v>184.3</v>
      </c>
      <c r="KV33">
        <v>127.1</v>
      </c>
      <c r="KW33">
        <v>136.9</v>
      </c>
      <c r="KX33">
        <v>30</v>
      </c>
      <c r="KY33">
        <v>49.9</v>
      </c>
      <c r="KZ33">
        <v>54.7</v>
      </c>
      <c r="LA33">
        <v>113.5</v>
      </c>
      <c r="LB33">
        <v>125.7</v>
      </c>
      <c r="LC33">
        <v>44.5</v>
      </c>
      <c r="LD33">
        <v>16.5</v>
      </c>
      <c r="LE33">
        <v>12.3</v>
      </c>
      <c r="LF33">
        <v>83.5</v>
      </c>
      <c r="LG33">
        <v>158.9</v>
      </c>
      <c r="LH33">
        <v>129.80000000000001</v>
      </c>
      <c r="LI33">
        <v>58.5</v>
      </c>
      <c r="LJ33">
        <v>84.7</v>
      </c>
      <c r="LK33">
        <v>75.599999999999994</v>
      </c>
      <c r="LL33">
        <v>72.900000000000006</v>
      </c>
      <c r="LM33">
        <v>174.9</v>
      </c>
      <c r="LN33">
        <v>84.5</v>
      </c>
      <c r="LO33">
        <v>86.3</v>
      </c>
      <c r="LP33">
        <v>22.2</v>
      </c>
      <c r="LQ33">
        <v>25.3</v>
      </c>
      <c r="LR33">
        <v>39.700000000000003</v>
      </c>
      <c r="LS33">
        <v>94.2</v>
      </c>
      <c r="LT33">
        <v>124.8</v>
      </c>
      <c r="LU33">
        <v>106.4</v>
      </c>
      <c r="LV33">
        <v>63.9</v>
      </c>
      <c r="LW33">
        <v>100.9</v>
      </c>
      <c r="LX33">
        <v>66.5</v>
      </c>
      <c r="LY33">
        <v>144.69999999999999</v>
      </c>
      <c r="LZ33">
        <v>126.9</v>
      </c>
      <c r="MA33">
        <v>40</v>
      </c>
      <c r="MB33">
        <v>56.3</v>
      </c>
      <c r="MC33">
        <v>32.4</v>
      </c>
      <c r="MD33">
        <v>145.1</v>
      </c>
      <c r="ME33">
        <v>78.5</v>
      </c>
      <c r="MF33">
        <v>68.099999999999994</v>
      </c>
      <c r="MG33">
        <v>68.8</v>
      </c>
      <c r="MH33">
        <v>17.7</v>
      </c>
      <c r="MI33">
        <v>64.599999999999994</v>
      </c>
      <c r="MJ33">
        <v>50</v>
      </c>
      <c r="MK33">
        <v>85.9</v>
      </c>
      <c r="ML33">
        <v>53.5</v>
      </c>
      <c r="MM33">
        <v>23.9</v>
      </c>
      <c r="MN33">
        <v>1.5</v>
      </c>
      <c r="MO33">
        <v>16.899999999999999</v>
      </c>
      <c r="MP33">
        <v>22.2</v>
      </c>
      <c r="MQ33">
        <v>226.4</v>
      </c>
      <c r="MR33">
        <v>235.6</v>
      </c>
      <c r="MS33">
        <v>97.8</v>
      </c>
      <c r="MT33">
        <v>217.3</v>
      </c>
      <c r="MU33">
        <v>71.900000000000006</v>
      </c>
      <c r="MV33">
        <v>70.7</v>
      </c>
      <c r="MW33">
        <v>102.6</v>
      </c>
      <c r="MX33">
        <v>116.9</v>
      </c>
      <c r="MY33">
        <v>70.2</v>
      </c>
      <c r="MZ33">
        <v>31.9</v>
      </c>
      <c r="NA33">
        <v>140.1</v>
      </c>
      <c r="NB33">
        <v>199.6</v>
      </c>
      <c r="NC33">
        <v>283.89999999999998</v>
      </c>
      <c r="ND33">
        <v>154.80000000000001</v>
      </c>
      <c r="NE33">
        <v>69.400000000000006</v>
      </c>
      <c r="NF33">
        <v>68.8</v>
      </c>
      <c r="NG33">
        <v>67</v>
      </c>
      <c r="NH33">
        <v>74.099999999999994</v>
      </c>
      <c r="NI33">
        <v>134.30000000000001</v>
      </c>
      <c r="NJ33">
        <v>142.19999999999999</v>
      </c>
      <c r="NK33">
        <v>159.5</v>
      </c>
      <c r="NL33">
        <v>57.3</v>
      </c>
      <c r="NM33">
        <v>31.2</v>
      </c>
      <c r="NN33">
        <v>93.1</v>
      </c>
      <c r="NO33">
        <v>278.39999999999998</v>
      </c>
      <c r="NP33">
        <v>70.8</v>
      </c>
      <c r="NQ33">
        <v>58.6</v>
      </c>
      <c r="NR33">
        <v>49.6</v>
      </c>
      <c r="NS33">
        <v>52.8</v>
      </c>
      <c r="NT33">
        <v>40.4</v>
      </c>
      <c r="NU33">
        <v>113.3</v>
      </c>
      <c r="NV33">
        <v>44</v>
      </c>
      <c r="NW33">
        <v>16.3</v>
      </c>
      <c r="NX33">
        <v>4.0999999999999996</v>
      </c>
      <c r="NY33">
        <v>52.3</v>
      </c>
      <c r="NZ33">
        <v>75.2</v>
      </c>
      <c r="OA33">
        <v>142.19999999999999</v>
      </c>
      <c r="OB33">
        <v>125.3</v>
      </c>
      <c r="OC33">
        <v>26.3</v>
      </c>
      <c r="OD33">
        <v>47</v>
      </c>
      <c r="OE33">
        <v>-999</v>
      </c>
      <c r="OF33">
        <v>66.2</v>
      </c>
      <c r="OG33">
        <v>97.1</v>
      </c>
      <c r="OH33">
        <v>84.9</v>
      </c>
      <c r="OI33">
        <v>47.1</v>
      </c>
      <c r="OJ33">
        <v>32.299999999999997</v>
      </c>
      <c r="OK33">
        <v>57</v>
      </c>
      <c r="OL33">
        <v>71.2</v>
      </c>
      <c r="OM33">
        <v>119.5</v>
      </c>
      <c r="ON33">
        <v>78.599999999999994</v>
      </c>
      <c r="OO33">
        <v>36.9</v>
      </c>
      <c r="OP33">
        <v>17.899999999999999</v>
      </c>
      <c r="OQ33">
        <v>28.2</v>
      </c>
      <c r="OR33">
        <v>91.6</v>
      </c>
      <c r="OS33">
        <v>132.4</v>
      </c>
      <c r="OT33">
        <v>101.8</v>
      </c>
      <c r="OU33">
        <v>120.8</v>
      </c>
      <c r="OV33">
        <v>24.8</v>
      </c>
      <c r="OW33">
        <v>29.7</v>
      </c>
      <c r="OX33">
        <v>78</v>
      </c>
      <c r="OY33">
        <v>207.7</v>
      </c>
      <c r="OZ33">
        <v>22</v>
      </c>
      <c r="PA33">
        <v>46.2</v>
      </c>
      <c r="PB33">
        <v>63.2</v>
      </c>
      <c r="PC33">
        <v>57.4</v>
      </c>
      <c r="PD33">
        <v>17.100000000000001</v>
      </c>
      <c r="PE33">
        <v>79.3</v>
      </c>
      <c r="PF33">
        <v>83.2</v>
      </c>
      <c r="PG33">
        <v>19.399999999999999</v>
      </c>
      <c r="PH33">
        <v>7.3</v>
      </c>
      <c r="PI33">
        <v>14.2</v>
      </c>
      <c r="PJ33">
        <v>41.3</v>
      </c>
      <c r="PK33">
        <v>202.1</v>
      </c>
      <c r="PL33">
        <v>115.9</v>
      </c>
      <c r="PM33">
        <v>24.2</v>
      </c>
      <c r="PN33">
        <v>58.6</v>
      </c>
      <c r="PO33">
        <v>31.2</v>
      </c>
      <c r="PP33">
        <v>48.9</v>
      </c>
      <c r="PQ33">
        <v>177.6</v>
      </c>
      <c r="PR33">
        <v>149.1</v>
      </c>
      <c r="PS33">
        <v>131</v>
      </c>
      <c r="PT33">
        <v>59</v>
      </c>
      <c r="PU33">
        <v>34.4</v>
      </c>
      <c r="PV33">
        <v>193</v>
      </c>
      <c r="PW33">
        <v>79.8</v>
      </c>
      <c r="PX33">
        <v>204.1</v>
      </c>
      <c r="PY33">
        <v>192.3</v>
      </c>
      <c r="PZ33">
        <v>58.6</v>
      </c>
      <c r="QA33">
        <v>55.7</v>
      </c>
      <c r="QB33">
        <v>71.3</v>
      </c>
      <c r="QC33">
        <v>86.8</v>
      </c>
      <c r="QD33">
        <v>142.19999999999999</v>
      </c>
      <c r="QE33">
        <v>41.5</v>
      </c>
      <c r="QF33">
        <v>74</v>
      </c>
      <c r="QG33">
        <v>5.7</v>
      </c>
      <c r="QH33">
        <v>49.1</v>
      </c>
      <c r="QI33">
        <v>178.8</v>
      </c>
      <c r="QJ33">
        <v>197.3</v>
      </c>
      <c r="QK33">
        <v>38.4</v>
      </c>
      <c r="QL33">
        <v>45.6</v>
      </c>
      <c r="QM33">
        <v>23.5</v>
      </c>
      <c r="QN33">
        <v>55.7</v>
      </c>
      <c r="QO33">
        <v>153.80000000000001</v>
      </c>
      <c r="QP33">
        <v>130.5</v>
      </c>
      <c r="QQ33">
        <v>1.2</v>
      </c>
      <c r="QR33">
        <v>26.1</v>
      </c>
      <c r="QS33">
        <v>38.1</v>
      </c>
      <c r="QT33">
        <v>156.6</v>
      </c>
      <c r="QU33">
        <v>156.4</v>
      </c>
      <c r="QV33">
        <v>117.2</v>
      </c>
      <c r="QW33">
        <v>40.4</v>
      </c>
      <c r="QX33">
        <v>26.8</v>
      </c>
      <c r="QY33">
        <v>47.1</v>
      </c>
      <c r="QZ33">
        <v>76.7</v>
      </c>
      <c r="RA33">
        <v>128.9</v>
      </c>
      <c r="RB33">
        <v>118.3</v>
      </c>
      <c r="RC33">
        <v>32.200000000000003</v>
      </c>
      <c r="RD33">
        <v>28.5</v>
      </c>
    </row>
    <row r="34" spans="1:472" ht="12.75" x14ac:dyDescent="0.2">
      <c r="A34">
        <v>24030840</v>
      </c>
      <c r="B34">
        <v>-73.082388890000004</v>
      </c>
      <c r="C34">
        <v>5.8916388890000002</v>
      </c>
      <c r="D34">
        <v>29</v>
      </c>
      <c r="E34">
        <v>106</v>
      </c>
      <c r="F34">
        <v>63</v>
      </c>
      <c r="G34">
        <v>352</v>
      </c>
      <c r="H34">
        <v>412</v>
      </c>
      <c r="I34">
        <v>125</v>
      </c>
      <c r="J34">
        <v>125</v>
      </c>
      <c r="K34">
        <v>178</v>
      </c>
      <c r="L34">
        <v>96</v>
      </c>
      <c r="M34">
        <v>183</v>
      </c>
      <c r="N34">
        <v>131</v>
      </c>
      <c r="O34">
        <v>43</v>
      </c>
      <c r="P34">
        <v>122</v>
      </c>
      <c r="Q34">
        <v>273</v>
      </c>
      <c r="R34">
        <v>200</v>
      </c>
      <c r="S34">
        <v>296</v>
      </c>
      <c r="T34">
        <v>205</v>
      </c>
      <c r="U34">
        <v>91</v>
      </c>
      <c r="V34">
        <v>55</v>
      </c>
      <c r="W34">
        <v>50</v>
      </c>
      <c r="X34">
        <v>102</v>
      </c>
      <c r="Y34">
        <v>205</v>
      </c>
      <c r="Z34">
        <v>110</v>
      </c>
      <c r="AA34">
        <v>194</v>
      </c>
      <c r="AB34">
        <v>14</v>
      </c>
      <c r="AC34">
        <v>77</v>
      </c>
      <c r="AD34">
        <v>96</v>
      </c>
      <c r="AE34">
        <v>245</v>
      </c>
      <c r="AF34">
        <v>144.19999999999999</v>
      </c>
      <c r="AG34">
        <v>52.9</v>
      </c>
      <c r="AH34">
        <v>60.8</v>
      </c>
      <c r="AI34">
        <v>74</v>
      </c>
      <c r="AJ34">
        <v>26</v>
      </c>
      <c r="AK34">
        <v>74.900000000000006</v>
      </c>
      <c r="AL34">
        <v>54.2</v>
      </c>
      <c r="AM34">
        <v>140</v>
      </c>
      <c r="AN34">
        <v>71.5</v>
      </c>
      <c r="AO34">
        <v>87.9</v>
      </c>
      <c r="AP34">
        <v>79.8</v>
      </c>
      <c r="AQ34">
        <v>69.2</v>
      </c>
      <c r="AR34">
        <v>166.3</v>
      </c>
      <c r="AS34">
        <v>120.6</v>
      </c>
      <c r="AT34">
        <v>111.9</v>
      </c>
      <c r="AU34">
        <v>53.6</v>
      </c>
      <c r="AV34">
        <v>103.6</v>
      </c>
      <c r="AW34">
        <v>158.80000000000001</v>
      </c>
      <c r="AX34">
        <v>116.6</v>
      </c>
      <c r="AY34">
        <v>98.1</v>
      </c>
      <c r="AZ34">
        <v>66.5</v>
      </c>
      <c r="BA34">
        <v>21.5</v>
      </c>
      <c r="BB34">
        <v>111.5</v>
      </c>
      <c r="BC34">
        <v>88.6</v>
      </c>
      <c r="BD34">
        <v>134.9</v>
      </c>
      <c r="BE34">
        <v>70.599999999999994</v>
      </c>
      <c r="BF34">
        <v>35.9</v>
      </c>
      <c r="BG34">
        <v>56.3</v>
      </c>
      <c r="BH34">
        <v>163</v>
      </c>
      <c r="BI34">
        <v>297</v>
      </c>
      <c r="BJ34">
        <v>43</v>
      </c>
      <c r="BK34">
        <v>105.5</v>
      </c>
      <c r="BL34">
        <v>48.8</v>
      </c>
      <c r="BM34">
        <v>64.599999999999994</v>
      </c>
      <c r="BN34">
        <v>95.2</v>
      </c>
      <c r="BO34">
        <v>166.9</v>
      </c>
      <c r="BP34">
        <v>98.5</v>
      </c>
      <c r="BQ34">
        <v>92.4</v>
      </c>
      <c r="BR34">
        <v>93.7</v>
      </c>
      <c r="BS34">
        <v>23.5</v>
      </c>
      <c r="BT34">
        <v>88.7</v>
      </c>
      <c r="BU34">
        <v>361.9</v>
      </c>
      <c r="BV34">
        <v>138.69999999999999</v>
      </c>
      <c r="BW34">
        <v>25.5</v>
      </c>
      <c r="BX34">
        <v>31.3</v>
      </c>
      <c r="BY34">
        <v>13.5</v>
      </c>
      <c r="BZ34">
        <v>60.1</v>
      </c>
      <c r="CA34">
        <v>42</v>
      </c>
      <c r="CB34">
        <v>95.6</v>
      </c>
      <c r="CC34">
        <v>35.6</v>
      </c>
      <c r="CD34">
        <v>143.1</v>
      </c>
      <c r="CE34">
        <v>31.2</v>
      </c>
      <c r="CF34">
        <v>63.7</v>
      </c>
      <c r="CG34">
        <v>259.5</v>
      </c>
      <c r="CH34">
        <v>93.6</v>
      </c>
      <c r="CI34">
        <v>10.7</v>
      </c>
      <c r="CJ34">
        <v>67.3</v>
      </c>
      <c r="CK34">
        <v>93.5</v>
      </c>
      <c r="CL34">
        <v>24.6</v>
      </c>
      <c r="CM34">
        <v>233.1</v>
      </c>
      <c r="CN34">
        <v>80.8</v>
      </c>
      <c r="CO34">
        <v>160</v>
      </c>
      <c r="CP34">
        <v>132.4</v>
      </c>
      <c r="CQ34">
        <v>152.9</v>
      </c>
      <c r="CR34">
        <v>169.1</v>
      </c>
      <c r="CS34">
        <v>201.9</v>
      </c>
      <c r="CT34">
        <v>244.6</v>
      </c>
      <c r="CU34">
        <v>170</v>
      </c>
      <c r="CV34">
        <v>42.5</v>
      </c>
      <c r="CW34">
        <v>139.30000000000001</v>
      </c>
      <c r="CX34">
        <v>124.3</v>
      </c>
      <c r="CY34">
        <v>43.4</v>
      </c>
      <c r="CZ34">
        <v>146.1</v>
      </c>
      <c r="DA34">
        <v>27.2</v>
      </c>
      <c r="DB34">
        <v>46.2</v>
      </c>
      <c r="DC34">
        <v>61.3</v>
      </c>
      <c r="DD34">
        <v>74</v>
      </c>
      <c r="DE34">
        <v>163.69999999999999</v>
      </c>
      <c r="DF34">
        <v>169.7</v>
      </c>
      <c r="DG34">
        <v>100.5</v>
      </c>
      <c r="DH34">
        <v>55.8</v>
      </c>
      <c r="DI34">
        <v>73.900000000000006</v>
      </c>
      <c r="DJ34">
        <v>141.9</v>
      </c>
      <c r="DK34">
        <v>333.1</v>
      </c>
      <c r="DL34">
        <v>76.099999999999994</v>
      </c>
      <c r="DM34">
        <v>39.1</v>
      </c>
      <c r="DN34">
        <v>57.9</v>
      </c>
      <c r="DO34">
        <v>26.7</v>
      </c>
      <c r="DP34">
        <v>46.1</v>
      </c>
      <c r="DQ34">
        <v>209.5</v>
      </c>
      <c r="DR34">
        <v>159.6</v>
      </c>
      <c r="DS34">
        <v>116.6</v>
      </c>
      <c r="DT34">
        <v>35.200000000000003</v>
      </c>
      <c r="DU34">
        <v>88.3</v>
      </c>
      <c r="DV34">
        <v>347.5</v>
      </c>
      <c r="DW34">
        <v>79.099999999999994</v>
      </c>
      <c r="DX34">
        <v>149.80000000000001</v>
      </c>
      <c r="DY34">
        <v>33.700000000000003</v>
      </c>
      <c r="DZ34">
        <v>52.6</v>
      </c>
      <c r="EA34">
        <v>31.6</v>
      </c>
      <c r="EB34">
        <v>107.7</v>
      </c>
      <c r="EC34">
        <v>74.5</v>
      </c>
      <c r="ED34">
        <v>182.9</v>
      </c>
      <c r="EE34">
        <v>105.3</v>
      </c>
      <c r="EF34">
        <v>37.6</v>
      </c>
      <c r="EG34">
        <v>63.9</v>
      </c>
      <c r="EH34">
        <v>107.4</v>
      </c>
      <c r="EI34">
        <v>137.80000000000001</v>
      </c>
      <c r="EJ34">
        <v>112.7</v>
      </c>
      <c r="EK34">
        <v>75.099999999999994</v>
      </c>
      <c r="EL34">
        <v>36.6</v>
      </c>
      <c r="EM34">
        <v>82.8</v>
      </c>
      <c r="EN34">
        <v>86.3</v>
      </c>
      <c r="EO34">
        <v>39</v>
      </c>
      <c r="EP34">
        <v>217.3</v>
      </c>
      <c r="EQ34">
        <v>101.2</v>
      </c>
      <c r="ER34">
        <v>71.2</v>
      </c>
      <c r="ES34">
        <v>37.200000000000003</v>
      </c>
      <c r="ET34">
        <v>130.69999999999999</v>
      </c>
      <c r="EU34">
        <v>160.5</v>
      </c>
      <c r="EV34">
        <v>215.9</v>
      </c>
      <c r="EW34">
        <v>48.7</v>
      </c>
      <c r="EX34">
        <v>60</v>
      </c>
      <c r="EY34">
        <v>61.1</v>
      </c>
      <c r="EZ34">
        <v>65.8</v>
      </c>
      <c r="FA34">
        <v>46.5</v>
      </c>
      <c r="FB34">
        <v>114.7</v>
      </c>
      <c r="FC34">
        <v>45</v>
      </c>
      <c r="FD34">
        <v>68</v>
      </c>
      <c r="FE34">
        <v>109.8</v>
      </c>
      <c r="FF34">
        <v>235.6</v>
      </c>
      <c r="FG34">
        <v>233.4</v>
      </c>
      <c r="FH34">
        <v>164.2</v>
      </c>
      <c r="FI34">
        <v>56.1</v>
      </c>
      <c r="FJ34">
        <v>52.3</v>
      </c>
      <c r="FK34">
        <v>46</v>
      </c>
      <c r="FL34">
        <v>74.7</v>
      </c>
      <c r="FM34">
        <v>129.4</v>
      </c>
      <c r="FN34">
        <v>122.3</v>
      </c>
      <c r="FO34">
        <v>13</v>
      </c>
      <c r="FP34">
        <v>8</v>
      </c>
      <c r="FQ34">
        <v>29.5</v>
      </c>
      <c r="FR34">
        <v>80</v>
      </c>
      <c r="FS34">
        <v>64.099999999999994</v>
      </c>
      <c r="FT34">
        <v>77.099999999999994</v>
      </c>
      <c r="FU34">
        <v>125.7</v>
      </c>
      <c r="FV34">
        <v>138.1</v>
      </c>
      <c r="FW34">
        <v>183.8</v>
      </c>
      <c r="FX34">
        <v>56.2</v>
      </c>
      <c r="FY34">
        <v>162</v>
      </c>
      <c r="FZ34">
        <v>108</v>
      </c>
      <c r="GA34">
        <v>168.4</v>
      </c>
      <c r="GB34">
        <v>83</v>
      </c>
      <c r="GC34">
        <v>100.8</v>
      </c>
      <c r="GD34">
        <v>140.5</v>
      </c>
      <c r="GE34">
        <v>176.7</v>
      </c>
      <c r="GF34">
        <v>175.4</v>
      </c>
      <c r="GG34">
        <v>122.6</v>
      </c>
      <c r="GH34">
        <v>143.4</v>
      </c>
      <c r="GI34">
        <v>118.3</v>
      </c>
      <c r="GJ34">
        <v>79.599999999999994</v>
      </c>
      <c r="GK34">
        <v>98.1</v>
      </c>
      <c r="GL34">
        <v>160.1</v>
      </c>
      <c r="GM34">
        <v>51</v>
      </c>
      <c r="GN34">
        <v>131.6</v>
      </c>
      <c r="GO34">
        <v>100.5</v>
      </c>
      <c r="GP34">
        <v>68.099999999999994</v>
      </c>
      <c r="GQ34">
        <v>228.2</v>
      </c>
      <c r="GR34">
        <v>130.19999999999999</v>
      </c>
      <c r="GS34">
        <v>53.3</v>
      </c>
      <c r="GT34">
        <v>88.2</v>
      </c>
      <c r="GU34">
        <v>29</v>
      </c>
      <c r="GV34">
        <v>100.1</v>
      </c>
      <c r="GW34">
        <v>76.3</v>
      </c>
      <c r="GX34">
        <v>158.30000000000001</v>
      </c>
      <c r="GY34">
        <v>19.7</v>
      </c>
      <c r="GZ34">
        <v>45.3</v>
      </c>
      <c r="HA34">
        <v>69.7</v>
      </c>
      <c r="HB34">
        <v>150.5</v>
      </c>
      <c r="HC34">
        <v>213.1</v>
      </c>
      <c r="HD34">
        <v>232.5</v>
      </c>
      <c r="HE34">
        <v>90</v>
      </c>
      <c r="HF34">
        <v>89.5</v>
      </c>
      <c r="HG34">
        <v>85</v>
      </c>
      <c r="HH34">
        <v>57.1</v>
      </c>
      <c r="HI34">
        <v>207.1</v>
      </c>
      <c r="HJ34">
        <v>126.6</v>
      </c>
      <c r="HK34">
        <v>187.5</v>
      </c>
      <c r="HL34">
        <v>124.3</v>
      </c>
      <c r="HM34">
        <v>230.7</v>
      </c>
      <c r="HN34">
        <v>184.7</v>
      </c>
      <c r="HO34">
        <v>362.7</v>
      </c>
      <c r="HP34">
        <v>68.5</v>
      </c>
      <c r="HQ34">
        <v>131.4</v>
      </c>
      <c r="HR34">
        <v>63.6</v>
      </c>
      <c r="HS34">
        <v>91.4</v>
      </c>
      <c r="HT34">
        <v>159.30000000000001</v>
      </c>
      <c r="HU34">
        <v>196.3</v>
      </c>
      <c r="HV34">
        <v>185.2</v>
      </c>
      <c r="HW34">
        <v>118.6</v>
      </c>
      <c r="HX34">
        <v>46.9</v>
      </c>
      <c r="HY34">
        <v>61.3</v>
      </c>
      <c r="HZ34">
        <v>60.8</v>
      </c>
      <c r="IA34">
        <v>18.399999999999999</v>
      </c>
      <c r="IB34">
        <v>97.4</v>
      </c>
      <c r="IC34">
        <v>72.5</v>
      </c>
      <c r="ID34">
        <v>48.3</v>
      </c>
      <c r="IE34">
        <v>22.2</v>
      </c>
      <c r="IF34">
        <v>65.099999999999994</v>
      </c>
      <c r="IG34">
        <v>143.80000000000001</v>
      </c>
      <c r="IH34">
        <v>78.7</v>
      </c>
      <c r="II34">
        <v>28.1</v>
      </c>
      <c r="IJ34">
        <v>14.7</v>
      </c>
      <c r="IK34">
        <v>32.799999999999997</v>
      </c>
      <c r="IL34">
        <v>53.5</v>
      </c>
      <c r="IM34">
        <v>31.1</v>
      </c>
      <c r="IN34">
        <v>123.9</v>
      </c>
      <c r="IO34">
        <v>53.7</v>
      </c>
      <c r="IP34">
        <v>89</v>
      </c>
      <c r="IQ34">
        <v>50</v>
      </c>
      <c r="IR34">
        <v>153.1</v>
      </c>
      <c r="IS34">
        <v>235.9</v>
      </c>
      <c r="IT34">
        <v>128.4</v>
      </c>
      <c r="IU34">
        <v>128.69999999999999</v>
      </c>
      <c r="IV34">
        <v>10.7</v>
      </c>
      <c r="IW34">
        <v>128.9</v>
      </c>
      <c r="IX34">
        <v>178</v>
      </c>
      <c r="IY34">
        <v>18.100000000000001</v>
      </c>
      <c r="IZ34">
        <v>90.3</v>
      </c>
      <c r="JA34">
        <v>13.5</v>
      </c>
      <c r="JB34">
        <v>32.700000000000003</v>
      </c>
      <c r="JC34">
        <v>5.3</v>
      </c>
      <c r="JD34">
        <v>9.6</v>
      </c>
      <c r="JE34">
        <v>12.3</v>
      </c>
      <c r="JF34">
        <v>4.5</v>
      </c>
      <c r="JG34">
        <v>7.6</v>
      </c>
      <c r="JH34">
        <v>4</v>
      </c>
      <c r="JI34">
        <v>16.600000000000001</v>
      </c>
      <c r="JJ34">
        <v>127</v>
      </c>
      <c r="JK34">
        <v>178</v>
      </c>
      <c r="JL34">
        <v>72</v>
      </c>
      <c r="JM34">
        <v>83</v>
      </c>
      <c r="JN34">
        <v>84</v>
      </c>
      <c r="JO34">
        <v>78</v>
      </c>
      <c r="JP34">
        <v>98</v>
      </c>
      <c r="JQ34">
        <v>238</v>
      </c>
      <c r="JR34">
        <v>162</v>
      </c>
      <c r="JS34">
        <v>50.2</v>
      </c>
      <c r="JT34">
        <v>39</v>
      </c>
      <c r="JU34">
        <v>92</v>
      </c>
      <c r="JV34">
        <v>81</v>
      </c>
      <c r="JW34">
        <v>190</v>
      </c>
      <c r="JX34">
        <v>212</v>
      </c>
      <c r="JY34">
        <v>52</v>
      </c>
      <c r="JZ34">
        <v>73</v>
      </c>
      <c r="KA34">
        <v>47</v>
      </c>
      <c r="KB34">
        <v>127</v>
      </c>
      <c r="KC34">
        <v>149</v>
      </c>
      <c r="KD34">
        <v>170</v>
      </c>
      <c r="KE34">
        <v>51</v>
      </c>
      <c r="KF34">
        <v>77</v>
      </c>
      <c r="KG34">
        <v>82</v>
      </c>
      <c r="KH34">
        <v>38</v>
      </c>
      <c r="KI34">
        <v>147</v>
      </c>
      <c r="KJ34">
        <v>117</v>
      </c>
      <c r="KK34">
        <v>53</v>
      </c>
      <c r="KL34">
        <v>89</v>
      </c>
      <c r="KM34">
        <v>64</v>
      </c>
      <c r="KN34">
        <v>47</v>
      </c>
      <c r="KO34">
        <v>190</v>
      </c>
      <c r="KP34">
        <v>139</v>
      </c>
      <c r="KQ34">
        <v>41</v>
      </c>
      <c r="KR34">
        <v>82</v>
      </c>
      <c r="KS34">
        <v>29</v>
      </c>
      <c r="KT34">
        <v>193</v>
      </c>
      <c r="KU34">
        <v>181</v>
      </c>
      <c r="KV34">
        <v>73.7</v>
      </c>
      <c r="KW34">
        <v>147.5</v>
      </c>
      <c r="KX34">
        <v>51.2</v>
      </c>
      <c r="KY34">
        <v>39.200000000000003</v>
      </c>
      <c r="KZ34">
        <v>35.4</v>
      </c>
      <c r="LA34">
        <v>97</v>
      </c>
      <c r="LB34">
        <v>195.1</v>
      </c>
      <c r="LC34">
        <v>114</v>
      </c>
      <c r="LD34">
        <v>30.6</v>
      </c>
      <c r="LE34">
        <v>29.7</v>
      </c>
      <c r="LF34">
        <v>85.3</v>
      </c>
      <c r="LG34">
        <v>93.9</v>
      </c>
      <c r="LH34">
        <v>118.8</v>
      </c>
      <c r="LI34">
        <v>81.900000000000006</v>
      </c>
      <c r="LJ34">
        <v>87.9</v>
      </c>
      <c r="LK34">
        <v>110.8</v>
      </c>
      <c r="LL34">
        <v>70.7</v>
      </c>
      <c r="LM34">
        <v>236.3</v>
      </c>
      <c r="LN34">
        <v>128.4</v>
      </c>
      <c r="LO34">
        <v>147.19999999999999</v>
      </c>
      <c r="LP34">
        <v>88.8</v>
      </c>
      <c r="LQ34">
        <v>51.1</v>
      </c>
      <c r="LR34">
        <v>54.5</v>
      </c>
      <c r="LS34">
        <v>147.1</v>
      </c>
      <c r="LT34">
        <v>233.6</v>
      </c>
      <c r="LU34">
        <v>74.2</v>
      </c>
      <c r="LV34">
        <v>77</v>
      </c>
      <c r="LW34">
        <v>166.1</v>
      </c>
      <c r="LX34">
        <v>146.80000000000001</v>
      </c>
      <c r="LY34">
        <v>129.6</v>
      </c>
      <c r="LZ34">
        <v>209.7</v>
      </c>
      <c r="MA34">
        <v>121.7</v>
      </c>
      <c r="MB34">
        <v>78.8</v>
      </c>
      <c r="MC34">
        <v>127.9</v>
      </c>
      <c r="MD34">
        <v>200.9</v>
      </c>
      <c r="ME34">
        <v>110.8</v>
      </c>
      <c r="MF34">
        <v>48.3</v>
      </c>
      <c r="MG34">
        <v>76.2</v>
      </c>
      <c r="MH34">
        <v>33.4</v>
      </c>
      <c r="MI34">
        <v>63</v>
      </c>
      <c r="MJ34">
        <v>48.9</v>
      </c>
      <c r="MK34">
        <v>125.5</v>
      </c>
      <c r="ML34">
        <v>83.2</v>
      </c>
      <c r="MM34">
        <v>64</v>
      </c>
      <c r="MN34">
        <v>13.7</v>
      </c>
      <c r="MO34">
        <v>35.1</v>
      </c>
      <c r="MP34">
        <v>65.7</v>
      </c>
      <c r="MQ34">
        <v>263.60000000000002</v>
      </c>
      <c r="MR34">
        <v>172.7</v>
      </c>
      <c r="MS34">
        <v>76.7</v>
      </c>
      <c r="MT34">
        <v>259.2</v>
      </c>
      <c r="MU34">
        <v>82.7</v>
      </c>
      <c r="MV34">
        <v>121.8</v>
      </c>
      <c r="MW34">
        <v>159.30000000000001</v>
      </c>
      <c r="MX34">
        <v>204.9</v>
      </c>
      <c r="MY34">
        <v>69.8</v>
      </c>
      <c r="MZ34">
        <v>41</v>
      </c>
      <c r="NA34">
        <v>172.4</v>
      </c>
      <c r="NB34">
        <v>153.9</v>
      </c>
      <c r="NC34">
        <v>340.4</v>
      </c>
      <c r="ND34">
        <v>231.9</v>
      </c>
      <c r="NE34">
        <v>64.099999999999994</v>
      </c>
      <c r="NF34">
        <v>73</v>
      </c>
      <c r="NG34">
        <v>107.6</v>
      </c>
      <c r="NH34">
        <v>88.7</v>
      </c>
      <c r="NI34">
        <v>244.2</v>
      </c>
      <c r="NJ34">
        <v>264.3</v>
      </c>
      <c r="NK34">
        <v>123.9</v>
      </c>
      <c r="NL34">
        <v>160.5</v>
      </c>
      <c r="NM34">
        <v>52.9</v>
      </c>
      <c r="NN34">
        <v>181</v>
      </c>
      <c r="NO34">
        <v>292.3</v>
      </c>
      <c r="NP34">
        <v>102.9</v>
      </c>
      <c r="NQ34">
        <v>37.200000000000003</v>
      </c>
      <c r="NR34">
        <v>66.2</v>
      </c>
      <c r="NS34">
        <v>115.5</v>
      </c>
      <c r="NT34">
        <v>46.9</v>
      </c>
      <c r="NU34">
        <v>195.8</v>
      </c>
      <c r="NV34">
        <v>76.400000000000006</v>
      </c>
      <c r="NW34">
        <v>37.1</v>
      </c>
      <c r="NX34">
        <v>21.1</v>
      </c>
      <c r="NY34">
        <v>92.6</v>
      </c>
      <c r="NZ34">
        <v>90.7</v>
      </c>
      <c r="OA34">
        <v>126.7</v>
      </c>
      <c r="OB34">
        <v>129.69999999999999</v>
      </c>
      <c r="OC34">
        <v>44.1</v>
      </c>
      <c r="OD34">
        <v>52</v>
      </c>
      <c r="OE34">
        <v>111</v>
      </c>
      <c r="OF34">
        <v>63</v>
      </c>
      <c r="OG34">
        <v>-999</v>
      </c>
      <c r="OH34">
        <v>131.30000000000001</v>
      </c>
      <c r="OI34">
        <v>57.1</v>
      </c>
      <c r="OJ34">
        <v>86</v>
      </c>
      <c r="OK34">
        <v>174.9</v>
      </c>
      <c r="OL34">
        <v>107.7</v>
      </c>
      <c r="OM34">
        <v>90.2</v>
      </c>
      <c r="ON34">
        <v>145.30000000000001</v>
      </c>
      <c r="OO34">
        <v>44.1</v>
      </c>
      <c r="OP34">
        <v>59.4</v>
      </c>
      <c r="OQ34">
        <v>50.4</v>
      </c>
      <c r="OR34">
        <v>118.9</v>
      </c>
      <c r="OS34">
        <v>161.5</v>
      </c>
      <c r="OT34">
        <v>121.5</v>
      </c>
      <c r="OU34">
        <v>85.7</v>
      </c>
      <c r="OV34">
        <v>56.5</v>
      </c>
      <c r="OW34">
        <v>25.2</v>
      </c>
      <c r="OX34">
        <v>119.8</v>
      </c>
      <c r="OY34">
        <v>166.7</v>
      </c>
      <c r="OZ34">
        <v>25.3</v>
      </c>
      <c r="PA34">
        <v>37.200000000000003</v>
      </c>
      <c r="PB34">
        <v>65.5</v>
      </c>
      <c r="PC34">
        <v>78.8</v>
      </c>
      <c r="PD34">
        <v>58.7</v>
      </c>
      <c r="PE34">
        <v>57.8</v>
      </c>
      <c r="PF34">
        <v>145.80000000000001</v>
      </c>
      <c r="PG34">
        <v>23.5</v>
      </c>
      <c r="PH34">
        <v>0</v>
      </c>
      <c r="PI34">
        <v>51.6</v>
      </c>
      <c r="PJ34">
        <v>105.8</v>
      </c>
      <c r="PK34">
        <v>197.8</v>
      </c>
      <c r="PL34">
        <v>91.2</v>
      </c>
      <c r="PM34">
        <v>40.6</v>
      </c>
      <c r="PN34">
        <v>64</v>
      </c>
      <c r="PO34">
        <v>25</v>
      </c>
      <c r="PP34">
        <v>87.2</v>
      </c>
      <c r="PQ34">
        <v>241.2</v>
      </c>
      <c r="PR34">
        <v>174</v>
      </c>
      <c r="PS34">
        <v>162.4</v>
      </c>
      <c r="PT34">
        <v>119.7</v>
      </c>
      <c r="PU34">
        <v>41.2</v>
      </c>
      <c r="PV34">
        <v>240.1</v>
      </c>
      <c r="PW34">
        <v>177.3</v>
      </c>
      <c r="PX34">
        <v>177.3</v>
      </c>
      <c r="PY34">
        <v>146.5</v>
      </c>
      <c r="PZ34">
        <v>82.2</v>
      </c>
      <c r="QA34">
        <v>52.4</v>
      </c>
      <c r="QB34">
        <v>65.2</v>
      </c>
      <c r="QC34">
        <v>111.4</v>
      </c>
      <c r="QD34">
        <v>179.4</v>
      </c>
      <c r="QE34">
        <v>127.2</v>
      </c>
      <c r="QF34">
        <v>105.5</v>
      </c>
      <c r="QG34">
        <v>132.5</v>
      </c>
      <c r="QH34">
        <v>168.9</v>
      </c>
      <c r="QI34">
        <v>201.8</v>
      </c>
      <c r="QJ34">
        <v>236.7</v>
      </c>
      <c r="QK34">
        <v>56.3</v>
      </c>
      <c r="QL34">
        <v>99.6</v>
      </c>
      <c r="QM34">
        <v>47.2</v>
      </c>
      <c r="QN34">
        <v>115.6</v>
      </c>
      <c r="QO34">
        <v>318.3</v>
      </c>
      <c r="QP34">
        <v>263.7</v>
      </c>
      <c r="QQ34">
        <v>19.5</v>
      </c>
      <c r="QR34">
        <v>87</v>
      </c>
      <c r="QS34">
        <v>235.3</v>
      </c>
      <c r="QT34">
        <v>225.3</v>
      </c>
      <c r="QU34">
        <v>201.9</v>
      </c>
      <c r="QV34">
        <v>158.1</v>
      </c>
      <c r="QW34">
        <v>62.8</v>
      </c>
      <c r="QX34">
        <v>41.5</v>
      </c>
      <c r="QY34">
        <v>87.9</v>
      </c>
      <c r="QZ34">
        <v>91.5</v>
      </c>
      <c r="RA34">
        <v>132.4</v>
      </c>
      <c r="RB34">
        <v>-999</v>
      </c>
      <c r="RC34">
        <v>-999</v>
      </c>
      <c r="RD34">
        <v>-999</v>
      </c>
    </row>
    <row r="35" spans="1:472" ht="12.75" x14ac:dyDescent="0.2">
      <c r="A35">
        <v>24030510</v>
      </c>
      <c r="B35">
        <v>-73.071749999999994</v>
      </c>
      <c r="C35">
        <v>5.6993055559999997</v>
      </c>
      <c r="D35">
        <v>15</v>
      </c>
      <c r="E35">
        <v>59</v>
      </c>
      <c r="F35">
        <v>47</v>
      </c>
      <c r="G35">
        <v>191</v>
      </c>
      <c r="H35">
        <v>267</v>
      </c>
      <c r="I35">
        <v>131</v>
      </c>
      <c r="J35">
        <v>63</v>
      </c>
      <c r="K35">
        <v>68</v>
      </c>
      <c r="L35">
        <v>71</v>
      </c>
      <c r="M35">
        <v>180</v>
      </c>
      <c r="N35">
        <v>116</v>
      </c>
      <c r="O35">
        <v>21</v>
      </c>
      <c r="P35">
        <v>51</v>
      </c>
      <c r="Q35">
        <v>95</v>
      </c>
      <c r="R35">
        <v>183</v>
      </c>
      <c r="S35">
        <v>199</v>
      </c>
      <c r="T35">
        <v>176</v>
      </c>
      <c r="U35">
        <v>54</v>
      </c>
      <c r="V35">
        <v>42</v>
      </c>
      <c r="W35">
        <v>51</v>
      </c>
      <c r="X35">
        <v>55</v>
      </c>
      <c r="Y35">
        <v>115</v>
      </c>
      <c r="Z35">
        <v>93</v>
      </c>
      <c r="AA35">
        <v>73</v>
      </c>
      <c r="AB35">
        <v>2</v>
      </c>
      <c r="AC35">
        <v>38</v>
      </c>
      <c r="AD35">
        <v>124</v>
      </c>
      <c r="AE35">
        <v>149</v>
      </c>
      <c r="AF35">
        <v>91.7</v>
      </c>
      <c r="AG35">
        <v>31.5</v>
      </c>
      <c r="AH35">
        <v>31.6</v>
      </c>
      <c r="AI35">
        <v>49.1</v>
      </c>
      <c r="AJ35">
        <v>23.3</v>
      </c>
      <c r="AK35">
        <v>48.6</v>
      </c>
      <c r="AL35">
        <v>45.1</v>
      </c>
      <c r="AM35">
        <v>53.6</v>
      </c>
      <c r="AN35">
        <v>71.099999999999994</v>
      </c>
      <c r="AO35">
        <v>42.7</v>
      </c>
      <c r="AP35">
        <v>27.3</v>
      </c>
      <c r="AQ35">
        <v>57.2</v>
      </c>
      <c r="AR35">
        <v>82.3</v>
      </c>
      <c r="AS35">
        <v>68.8</v>
      </c>
      <c r="AT35">
        <v>63.1</v>
      </c>
      <c r="AU35">
        <v>128.30000000000001</v>
      </c>
      <c r="AV35">
        <v>83.4</v>
      </c>
      <c r="AW35">
        <v>57.5</v>
      </c>
      <c r="AX35">
        <v>98.5</v>
      </c>
      <c r="AY35">
        <v>28.5</v>
      </c>
      <c r="AZ35">
        <v>32.9</v>
      </c>
      <c r="BA35">
        <v>6</v>
      </c>
      <c r="BB35">
        <v>56.2</v>
      </c>
      <c r="BC35">
        <v>48.5</v>
      </c>
      <c r="BD35">
        <v>67.3</v>
      </c>
      <c r="BE35">
        <v>53.8</v>
      </c>
      <c r="BF35">
        <v>78.400000000000006</v>
      </c>
      <c r="BG35">
        <v>32.200000000000003</v>
      </c>
      <c r="BH35">
        <v>142.1</v>
      </c>
      <c r="BI35">
        <v>161.9</v>
      </c>
      <c r="BJ35">
        <v>63.9</v>
      </c>
      <c r="BK35">
        <v>116.7</v>
      </c>
      <c r="BL35">
        <v>8.3000000000000007</v>
      </c>
      <c r="BM35">
        <v>70.8</v>
      </c>
      <c r="BN35">
        <v>48</v>
      </c>
      <c r="BO35">
        <v>160.6</v>
      </c>
      <c r="BP35">
        <v>65.5</v>
      </c>
      <c r="BQ35">
        <v>63.3</v>
      </c>
      <c r="BR35">
        <v>26.9</v>
      </c>
      <c r="BS35">
        <v>18</v>
      </c>
      <c r="BT35">
        <v>52.8</v>
      </c>
      <c r="BU35">
        <v>289.2</v>
      </c>
      <c r="BV35">
        <v>113.2</v>
      </c>
      <c r="BW35">
        <v>0</v>
      </c>
      <c r="BX35">
        <v>5.0999999999999996</v>
      </c>
      <c r="BY35">
        <v>20.399999999999999</v>
      </c>
      <c r="BZ35">
        <v>44.1</v>
      </c>
      <c r="CA35">
        <v>59.9</v>
      </c>
      <c r="CB35">
        <v>155.6</v>
      </c>
      <c r="CC35">
        <v>33.1</v>
      </c>
      <c r="CD35">
        <v>67</v>
      </c>
      <c r="CE35">
        <v>22.6</v>
      </c>
      <c r="CF35">
        <v>47.6</v>
      </c>
      <c r="CG35">
        <v>254.8</v>
      </c>
      <c r="CH35">
        <v>61.3</v>
      </c>
      <c r="CI35">
        <v>29</v>
      </c>
      <c r="CJ35">
        <v>7.6</v>
      </c>
      <c r="CK35">
        <v>38.799999999999997</v>
      </c>
      <c r="CL35">
        <v>21.7</v>
      </c>
      <c r="CM35">
        <v>73.7</v>
      </c>
      <c r="CN35">
        <v>99.7</v>
      </c>
      <c r="CO35">
        <v>109.1</v>
      </c>
      <c r="CP35">
        <v>64.5</v>
      </c>
      <c r="CQ35">
        <v>54.8</v>
      </c>
      <c r="CR35">
        <v>126.9</v>
      </c>
      <c r="CS35">
        <v>164.5</v>
      </c>
      <c r="CT35">
        <v>213.8</v>
      </c>
      <c r="CU35">
        <v>77.8</v>
      </c>
      <c r="CV35">
        <v>33.5</v>
      </c>
      <c r="CW35">
        <v>42.1</v>
      </c>
      <c r="CX35">
        <v>134.4</v>
      </c>
      <c r="CY35">
        <v>84.9</v>
      </c>
      <c r="CZ35">
        <v>102.5</v>
      </c>
      <c r="DA35">
        <v>30.2</v>
      </c>
      <c r="DB35">
        <v>39.4</v>
      </c>
      <c r="DC35">
        <v>33</v>
      </c>
      <c r="DD35">
        <v>85.9</v>
      </c>
      <c r="DE35">
        <v>77.900000000000006</v>
      </c>
      <c r="DF35">
        <v>66.8</v>
      </c>
      <c r="DG35">
        <v>16.8</v>
      </c>
      <c r="DH35">
        <v>19.7</v>
      </c>
      <c r="DI35">
        <v>63</v>
      </c>
      <c r="DJ35">
        <v>113.4</v>
      </c>
      <c r="DK35">
        <v>169.4</v>
      </c>
      <c r="DL35">
        <v>72.5</v>
      </c>
      <c r="DM35">
        <v>30.6</v>
      </c>
      <c r="DN35">
        <v>33.6</v>
      </c>
      <c r="DO35">
        <v>28</v>
      </c>
      <c r="DP35">
        <v>14.1</v>
      </c>
      <c r="DQ35">
        <v>142.1</v>
      </c>
      <c r="DR35">
        <v>99.2</v>
      </c>
      <c r="DS35">
        <v>99.9</v>
      </c>
      <c r="DT35">
        <v>35.5</v>
      </c>
      <c r="DU35">
        <v>16.3</v>
      </c>
      <c r="DV35">
        <v>152.19999999999999</v>
      </c>
      <c r="DW35">
        <v>132.30000000000001</v>
      </c>
      <c r="DX35">
        <v>160.6</v>
      </c>
      <c r="DY35">
        <v>37.799999999999997</v>
      </c>
      <c r="DZ35">
        <v>42.8</v>
      </c>
      <c r="EA35">
        <v>12</v>
      </c>
      <c r="EB35">
        <v>69.599999999999994</v>
      </c>
      <c r="EC35">
        <v>70.599999999999994</v>
      </c>
      <c r="ED35">
        <v>201.5</v>
      </c>
      <c r="EE35">
        <v>42.6</v>
      </c>
      <c r="EF35">
        <v>8.1999999999999993</v>
      </c>
      <c r="EG35">
        <v>27</v>
      </c>
      <c r="EH35">
        <v>39.5</v>
      </c>
      <c r="EI35">
        <v>86</v>
      </c>
      <c r="EJ35">
        <v>60.5</v>
      </c>
      <c r="EK35">
        <v>20.2</v>
      </c>
      <c r="EL35">
        <v>18.5</v>
      </c>
      <c r="EM35">
        <v>41.5</v>
      </c>
      <c r="EN35">
        <v>76.900000000000006</v>
      </c>
      <c r="EO35">
        <v>13.4</v>
      </c>
      <c r="EP35">
        <v>176</v>
      </c>
      <c r="EQ35">
        <v>37.700000000000003</v>
      </c>
      <c r="ER35">
        <v>36</v>
      </c>
      <c r="ES35">
        <v>26</v>
      </c>
      <c r="ET35">
        <v>68</v>
      </c>
      <c r="EU35">
        <v>122.2</v>
      </c>
      <c r="EV35">
        <v>108.4</v>
      </c>
      <c r="EW35">
        <v>28.8</v>
      </c>
      <c r="EX35">
        <v>80</v>
      </c>
      <c r="EY35">
        <v>12</v>
      </c>
      <c r="EZ35">
        <v>46.6</v>
      </c>
      <c r="FA35">
        <v>76.7</v>
      </c>
      <c r="FB35">
        <v>145.80000000000001</v>
      </c>
      <c r="FC35">
        <v>70</v>
      </c>
      <c r="FD35">
        <v>27.2</v>
      </c>
      <c r="FE35">
        <v>143.69999999999999</v>
      </c>
      <c r="FF35">
        <v>98.3</v>
      </c>
      <c r="FG35">
        <v>119.1</v>
      </c>
      <c r="FH35">
        <v>72.7</v>
      </c>
      <c r="FI35">
        <v>57.5</v>
      </c>
      <c r="FJ35">
        <v>23.1</v>
      </c>
      <c r="FK35">
        <v>30.3</v>
      </c>
      <c r="FL35">
        <v>82</v>
      </c>
      <c r="FM35">
        <v>152.80000000000001</v>
      </c>
      <c r="FN35">
        <v>110.2</v>
      </c>
      <c r="FO35">
        <v>0.5</v>
      </c>
      <c r="FP35">
        <v>0</v>
      </c>
      <c r="FQ35">
        <v>51</v>
      </c>
      <c r="FR35">
        <v>138.69999999999999</v>
      </c>
      <c r="FS35">
        <v>67.3</v>
      </c>
      <c r="FT35">
        <v>52</v>
      </c>
      <c r="FU35">
        <v>106.9</v>
      </c>
      <c r="FV35">
        <v>77</v>
      </c>
      <c r="FW35">
        <v>114</v>
      </c>
      <c r="FX35">
        <v>53.7</v>
      </c>
      <c r="FY35">
        <v>96.7</v>
      </c>
      <c r="FZ35">
        <v>102.5</v>
      </c>
      <c r="GA35">
        <v>108.3</v>
      </c>
      <c r="GB35">
        <v>72</v>
      </c>
      <c r="GC35">
        <v>21.3</v>
      </c>
      <c r="GD35">
        <v>135.69999999999999</v>
      </c>
      <c r="GE35">
        <v>51.1</v>
      </c>
      <c r="GF35">
        <v>98.3</v>
      </c>
      <c r="GG35">
        <v>79.2</v>
      </c>
      <c r="GH35">
        <v>74.2</v>
      </c>
      <c r="GI35">
        <v>66.7</v>
      </c>
      <c r="GJ35">
        <v>60.9</v>
      </c>
      <c r="GK35">
        <v>82.6</v>
      </c>
      <c r="GL35">
        <v>73.599999999999994</v>
      </c>
      <c r="GM35">
        <v>34</v>
      </c>
      <c r="GN35">
        <v>56.5</v>
      </c>
      <c r="GO35">
        <v>15.8</v>
      </c>
      <c r="GP35">
        <v>53.5</v>
      </c>
      <c r="GQ35">
        <v>102.3</v>
      </c>
      <c r="GR35">
        <v>90.8</v>
      </c>
      <c r="GS35">
        <v>40.200000000000003</v>
      </c>
      <c r="GT35">
        <v>22</v>
      </c>
      <c r="GU35">
        <v>2.1</v>
      </c>
      <c r="GV35">
        <v>51</v>
      </c>
      <c r="GW35">
        <v>51</v>
      </c>
      <c r="GX35">
        <v>80.900000000000006</v>
      </c>
      <c r="GY35">
        <v>1.5</v>
      </c>
      <c r="GZ35">
        <v>0</v>
      </c>
      <c r="HA35">
        <v>36</v>
      </c>
      <c r="HB35">
        <v>64.099999999999994</v>
      </c>
      <c r="HC35">
        <v>132.9</v>
      </c>
      <c r="HD35">
        <v>150.5</v>
      </c>
      <c r="HE35">
        <v>55.4</v>
      </c>
      <c r="HF35">
        <v>75.599999999999994</v>
      </c>
      <c r="HG35">
        <v>143.4</v>
      </c>
      <c r="HH35">
        <v>75.7</v>
      </c>
      <c r="HI35">
        <v>137.69999999999999</v>
      </c>
      <c r="HJ35">
        <v>58.3</v>
      </c>
      <c r="HK35">
        <v>120.7</v>
      </c>
      <c r="HL35">
        <v>44.6</v>
      </c>
      <c r="HM35">
        <v>135.6</v>
      </c>
      <c r="HN35">
        <v>98.1</v>
      </c>
      <c r="HO35">
        <v>62.7</v>
      </c>
      <c r="HP35">
        <v>42.8</v>
      </c>
      <c r="HQ35">
        <v>97.4</v>
      </c>
      <c r="HR35">
        <v>54.5</v>
      </c>
      <c r="HS35">
        <v>41.5</v>
      </c>
      <c r="HT35">
        <v>175.6</v>
      </c>
      <c r="HU35">
        <v>134.9</v>
      </c>
      <c r="HV35">
        <v>165.9</v>
      </c>
      <c r="HW35">
        <v>79</v>
      </c>
      <c r="HX35">
        <v>40.4</v>
      </c>
      <c r="HY35">
        <v>42.3</v>
      </c>
      <c r="HZ35">
        <v>74.5</v>
      </c>
      <c r="IA35">
        <v>53.6</v>
      </c>
      <c r="IB35">
        <v>94</v>
      </c>
      <c r="IC35">
        <v>69.3</v>
      </c>
      <c r="ID35">
        <v>78.2</v>
      </c>
      <c r="IE35">
        <v>59</v>
      </c>
      <c r="IF35">
        <v>100.2</v>
      </c>
      <c r="IG35">
        <v>153.4</v>
      </c>
      <c r="IH35">
        <v>25.3</v>
      </c>
      <c r="II35">
        <v>23.8</v>
      </c>
      <c r="IJ35">
        <v>6.5</v>
      </c>
      <c r="IK35">
        <v>36</v>
      </c>
      <c r="IL35">
        <v>55.5</v>
      </c>
      <c r="IM35">
        <v>6.4</v>
      </c>
      <c r="IN35">
        <v>88.7</v>
      </c>
      <c r="IO35">
        <v>58.6</v>
      </c>
      <c r="IP35">
        <v>41.5</v>
      </c>
      <c r="IQ35">
        <v>10.199999999999999</v>
      </c>
      <c r="IR35">
        <v>137.19999999999999</v>
      </c>
      <c r="IS35">
        <v>70.7</v>
      </c>
      <c r="IT35">
        <v>89.6</v>
      </c>
      <c r="IU35">
        <v>119.2</v>
      </c>
      <c r="IV35">
        <v>7.6</v>
      </c>
      <c r="IW35">
        <v>16.3</v>
      </c>
      <c r="IX35">
        <v>143.6</v>
      </c>
      <c r="IY35">
        <v>145.19999999999999</v>
      </c>
      <c r="IZ35">
        <v>102.8</v>
      </c>
      <c r="JA35">
        <v>40.200000000000003</v>
      </c>
      <c r="JB35">
        <v>38.5</v>
      </c>
      <c r="JC35">
        <v>32</v>
      </c>
      <c r="JD35">
        <v>54.8</v>
      </c>
      <c r="JE35">
        <v>41.2</v>
      </c>
      <c r="JF35">
        <v>49.1</v>
      </c>
      <c r="JG35">
        <v>37.5</v>
      </c>
      <c r="JH35">
        <v>5.0999999999999996</v>
      </c>
      <c r="JI35">
        <v>28.3</v>
      </c>
      <c r="JJ35">
        <v>84.7</v>
      </c>
      <c r="JK35">
        <v>137.69999999999999</v>
      </c>
      <c r="JL35">
        <v>77.7</v>
      </c>
      <c r="JM35">
        <v>55.9</v>
      </c>
      <c r="JN35">
        <v>58.6</v>
      </c>
      <c r="JO35">
        <v>19</v>
      </c>
      <c r="JP35">
        <v>84.3</v>
      </c>
      <c r="JQ35">
        <v>193.5</v>
      </c>
      <c r="JR35">
        <v>106.7</v>
      </c>
      <c r="JS35">
        <v>19.5</v>
      </c>
      <c r="JT35">
        <v>16.5</v>
      </c>
      <c r="JU35">
        <v>26.9</v>
      </c>
      <c r="JV35">
        <v>58.3</v>
      </c>
      <c r="JW35">
        <v>225.5</v>
      </c>
      <c r="JX35">
        <v>135.6</v>
      </c>
      <c r="JY35">
        <v>7.7</v>
      </c>
      <c r="JZ35">
        <v>53.2</v>
      </c>
      <c r="KA35">
        <v>42.7</v>
      </c>
      <c r="KB35">
        <v>107.2</v>
      </c>
      <c r="KC35">
        <v>89.3</v>
      </c>
      <c r="KD35">
        <v>109.9</v>
      </c>
      <c r="KE35">
        <v>44.2</v>
      </c>
      <c r="KF35">
        <v>10.5</v>
      </c>
      <c r="KG35">
        <v>48.1</v>
      </c>
      <c r="KH35">
        <v>34</v>
      </c>
      <c r="KI35">
        <v>69</v>
      </c>
      <c r="KJ35">
        <v>115.4</v>
      </c>
      <c r="KK35">
        <v>32.200000000000003</v>
      </c>
      <c r="KL35">
        <v>32.299999999999997</v>
      </c>
      <c r="KM35">
        <v>54.6</v>
      </c>
      <c r="KN35">
        <v>54.2</v>
      </c>
      <c r="KO35">
        <v>132.30000000000001</v>
      </c>
      <c r="KP35">
        <v>131.69999999999999</v>
      </c>
      <c r="KQ35">
        <v>57.7</v>
      </c>
      <c r="KR35">
        <v>117.5</v>
      </c>
      <c r="KS35">
        <v>6</v>
      </c>
      <c r="KT35">
        <v>180.6</v>
      </c>
      <c r="KU35">
        <v>192.2</v>
      </c>
      <c r="KV35">
        <v>121</v>
      </c>
      <c r="KW35">
        <v>131.80000000000001</v>
      </c>
      <c r="KX35">
        <v>19.2</v>
      </c>
      <c r="KY35">
        <v>38.700000000000003</v>
      </c>
      <c r="KZ35">
        <v>26.6</v>
      </c>
      <c r="LA35">
        <v>128.1</v>
      </c>
      <c r="LB35">
        <v>152.1</v>
      </c>
      <c r="LC35">
        <v>52</v>
      </c>
      <c r="LD35">
        <v>11.7</v>
      </c>
      <c r="LE35">
        <v>22.3</v>
      </c>
      <c r="LF35">
        <v>89.6</v>
      </c>
      <c r="LG35">
        <v>164.8</v>
      </c>
      <c r="LH35">
        <v>113.8</v>
      </c>
      <c r="LI35">
        <v>31.6</v>
      </c>
      <c r="LJ35">
        <v>76.5</v>
      </c>
      <c r="LK35">
        <v>62.5</v>
      </c>
      <c r="LL35">
        <v>38.5</v>
      </c>
      <c r="LM35">
        <v>195.3</v>
      </c>
      <c r="LN35">
        <v>143.80000000000001</v>
      </c>
      <c r="LO35">
        <v>111.7</v>
      </c>
      <c r="LP35">
        <v>21.7</v>
      </c>
      <c r="LQ35">
        <v>22.5</v>
      </c>
      <c r="LR35">
        <v>64</v>
      </c>
      <c r="LS35">
        <v>103.3</v>
      </c>
      <c r="LT35">
        <v>196.5</v>
      </c>
      <c r="LU35">
        <v>91.3</v>
      </c>
      <c r="LV35">
        <v>85</v>
      </c>
      <c r="LW35">
        <v>88.8</v>
      </c>
      <c r="LX35">
        <v>47.9</v>
      </c>
      <c r="LY35">
        <v>87</v>
      </c>
      <c r="LZ35">
        <v>93</v>
      </c>
      <c r="MA35">
        <v>35.5</v>
      </c>
      <c r="MB35">
        <v>21.2</v>
      </c>
      <c r="MC35">
        <v>82.5</v>
      </c>
      <c r="MD35">
        <v>90.2</v>
      </c>
      <c r="ME35">
        <v>81.2</v>
      </c>
      <c r="MF35">
        <v>99.4</v>
      </c>
      <c r="MG35">
        <v>94.9</v>
      </c>
      <c r="MH35">
        <v>29.5</v>
      </c>
      <c r="MI35">
        <v>21.5</v>
      </c>
      <c r="MJ35">
        <v>56</v>
      </c>
      <c r="MK35">
        <v>79.900000000000006</v>
      </c>
      <c r="ML35">
        <v>43.6</v>
      </c>
      <c r="MM35">
        <v>14.9</v>
      </c>
      <c r="MN35">
        <v>0</v>
      </c>
      <c r="MO35">
        <v>7.8</v>
      </c>
      <c r="MP35">
        <v>25</v>
      </c>
      <c r="MQ35">
        <v>222.9</v>
      </c>
      <c r="MR35">
        <v>188.8</v>
      </c>
      <c r="MS35">
        <v>80.5</v>
      </c>
      <c r="MT35">
        <v>180.1</v>
      </c>
      <c r="MU35">
        <v>61.6</v>
      </c>
      <c r="MV35">
        <v>42.2</v>
      </c>
      <c r="MW35">
        <v>114.6</v>
      </c>
      <c r="MX35">
        <v>106.6</v>
      </c>
      <c r="MY35">
        <v>38.4</v>
      </c>
      <c r="MZ35">
        <v>52.7</v>
      </c>
      <c r="NA35">
        <v>115.2</v>
      </c>
      <c r="NB35">
        <v>136.30000000000001</v>
      </c>
      <c r="NC35">
        <v>301.89999999999998</v>
      </c>
      <c r="ND35">
        <v>144.9</v>
      </c>
      <c r="NE35">
        <v>96.9</v>
      </c>
      <c r="NF35">
        <v>64.7</v>
      </c>
      <c r="NG35">
        <v>38.9</v>
      </c>
      <c r="NH35">
        <v>62.4</v>
      </c>
      <c r="NI35">
        <v>142.9</v>
      </c>
      <c r="NJ35">
        <v>195.1</v>
      </c>
      <c r="NK35">
        <v>138.9</v>
      </c>
      <c r="NL35">
        <v>56</v>
      </c>
      <c r="NM35">
        <v>27</v>
      </c>
      <c r="NN35">
        <v>177</v>
      </c>
      <c r="NO35">
        <v>277.7</v>
      </c>
      <c r="NP35">
        <v>24.1</v>
      </c>
      <c r="NQ35">
        <v>38.299999999999997</v>
      </c>
      <c r="NR35">
        <v>63.8</v>
      </c>
      <c r="NS35">
        <v>44.6</v>
      </c>
      <c r="NT35">
        <v>17.2</v>
      </c>
      <c r="NU35">
        <v>107.2</v>
      </c>
      <c r="NV35">
        <v>56.2</v>
      </c>
      <c r="NW35">
        <v>5.7</v>
      </c>
      <c r="NX35">
        <v>6</v>
      </c>
      <c r="NY35">
        <v>32.1</v>
      </c>
      <c r="NZ35">
        <v>59.3</v>
      </c>
      <c r="OA35">
        <v>95.6</v>
      </c>
      <c r="OB35">
        <v>117.5</v>
      </c>
      <c r="OC35">
        <v>13.6</v>
      </c>
      <c r="OD35">
        <v>49.5</v>
      </c>
      <c r="OE35">
        <v>54.9</v>
      </c>
      <c r="OF35">
        <v>39.799999999999997</v>
      </c>
      <c r="OG35">
        <v>100.8</v>
      </c>
      <c r="OH35">
        <v>123.2</v>
      </c>
      <c r="OI35">
        <v>52.5</v>
      </c>
      <c r="OJ35">
        <v>8.6</v>
      </c>
      <c r="OK35">
        <v>49.1</v>
      </c>
      <c r="OL35">
        <v>69</v>
      </c>
      <c r="OM35">
        <v>124.5</v>
      </c>
      <c r="ON35">
        <v>53.8</v>
      </c>
      <c r="OO35">
        <v>46.2</v>
      </c>
      <c r="OP35">
        <v>23</v>
      </c>
      <c r="OQ35">
        <v>12.5</v>
      </c>
      <c r="OR35">
        <v>16.100000000000001</v>
      </c>
      <c r="OS35">
        <v>119.1</v>
      </c>
      <c r="OT35">
        <v>131.1</v>
      </c>
      <c r="OU35">
        <v>60.7</v>
      </c>
      <c r="OV35">
        <v>36.9</v>
      </c>
      <c r="OW35">
        <v>38.299999999999997</v>
      </c>
      <c r="OX35">
        <v>-999</v>
      </c>
      <c r="OY35">
        <v>92.9</v>
      </c>
      <c r="OZ35">
        <v>25.3</v>
      </c>
      <c r="PA35">
        <v>51.7</v>
      </c>
      <c r="PB35">
        <v>45.4</v>
      </c>
      <c r="PC35">
        <v>32.6</v>
      </c>
      <c r="PD35">
        <v>14.2</v>
      </c>
      <c r="PE35">
        <v>42</v>
      </c>
      <c r="PF35">
        <v>65</v>
      </c>
      <c r="PG35">
        <v>9</v>
      </c>
      <c r="PH35">
        <v>9.6999999999999993</v>
      </c>
      <c r="PI35">
        <v>9.1</v>
      </c>
      <c r="PJ35">
        <v>49.6</v>
      </c>
      <c r="PK35">
        <v>159</v>
      </c>
      <c r="PL35">
        <v>78</v>
      </c>
      <c r="PM35">
        <v>16.899999999999999</v>
      </c>
      <c r="PN35">
        <v>58.4</v>
      </c>
      <c r="PO35">
        <v>30.4</v>
      </c>
      <c r="PP35">
        <v>58.8</v>
      </c>
      <c r="PQ35">
        <v>135.9</v>
      </c>
      <c r="PR35">
        <v>141.69999999999999</v>
      </c>
      <c r="PS35">
        <v>96.4</v>
      </c>
      <c r="PT35">
        <v>119.1</v>
      </c>
      <c r="PU35">
        <v>34.5</v>
      </c>
      <c r="PV35">
        <v>227.9</v>
      </c>
      <c r="PW35">
        <v>87.5</v>
      </c>
      <c r="PX35">
        <v>122.2</v>
      </c>
      <c r="PY35">
        <v>143.9</v>
      </c>
      <c r="PZ35">
        <v>34.799999999999997</v>
      </c>
      <c r="QA35">
        <v>14.4</v>
      </c>
      <c r="QB35">
        <v>37.700000000000003</v>
      </c>
      <c r="QC35">
        <v>31.7</v>
      </c>
      <c r="QD35">
        <v>80.099999999999994</v>
      </c>
      <c r="QE35">
        <v>83.8</v>
      </c>
      <c r="QF35">
        <v>79.3</v>
      </c>
      <c r="QG35">
        <v>25.8</v>
      </c>
      <c r="QH35">
        <v>110</v>
      </c>
      <c r="QI35">
        <v>166.2</v>
      </c>
      <c r="QJ35">
        <v>123.1</v>
      </c>
      <c r="QK35">
        <v>32.799999999999997</v>
      </c>
      <c r="QL35">
        <v>42.1</v>
      </c>
      <c r="QM35">
        <v>7.1</v>
      </c>
      <c r="QN35">
        <v>71.5</v>
      </c>
      <c r="QO35">
        <v>155.80000000000001</v>
      </c>
      <c r="QP35">
        <v>133.19999999999999</v>
      </c>
      <c r="QQ35">
        <v>0</v>
      </c>
      <c r="QR35">
        <v>10</v>
      </c>
      <c r="QS35">
        <v>15.9</v>
      </c>
      <c r="QT35">
        <v>117.7</v>
      </c>
      <c r="QU35">
        <v>191.8</v>
      </c>
      <c r="QV35">
        <v>146.30000000000001</v>
      </c>
      <c r="QW35">
        <v>32.200000000000003</v>
      </c>
      <c r="QX35">
        <v>38.4</v>
      </c>
      <c r="QY35">
        <v>48.7</v>
      </c>
      <c r="QZ35">
        <v>80.099999999999994</v>
      </c>
      <c r="RA35">
        <v>36.799999999999997</v>
      </c>
      <c r="RB35">
        <v>136.80000000000001</v>
      </c>
      <c r="RC35">
        <v>25.9</v>
      </c>
      <c r="RD35">
        <v>-999</v>
      </c>
    </row>
    <row r="36" spans="1:472" ht="12.75" x14ac:dyDescent="0.2">
      <c r="A36">
        <v>24010180</v>
      </c>
      <c r="B36">
        <v>-73.63136111</v>
      </c>
      <c r="C36">
        <v>5.538777778</v>
      </c>
      <c r="D36">
        <v>73</v>
      </c>
      <c r="E36">
        <v>82</v>
      </c>
      <c r="F36">
        <v>117</v>
      </c>
      <c r="G36">
        <v>302</v>
      </c>
      <c r="H36">
        <v>283</v>
      </c>
      <c r="I36">
        <v>55</v>
      </c>
      <c r="J36">
        <v>21</v>
      </c>
      <c r="K36">
        <v>81</v>
      </c>
      <c r="L36">
        <v>86</v>
      </c>
      <c r="M36">
        <v>236</v>
      </c>
      <c r="N36">
        <v>219</v>
      </c>
      <c r="O36">
        <v>122</v>
      </c>
      <c r="P36">
        <v>120</v>
      </c>
      <c r="Q36">
        <v>112</v>
      </c>
      <c r="R36">
        <v>251</v>
      </c>
      <c r="S36">
        <v>288</v>
      </c>
      <c r="T36">
        <v>123</v>
      </c>
      <c r="U36">
        <v>8</v>
      </c>
      <c r="V36">
        <v>21</v>
      </c>
      <c r="W36">
        <v>16</v>
      </c>
      <c r="X36">
        <v>86</v>
      </c>
      <c r="Y36">
        <v>252</v>
      </c>
      <c r="Z36">
        <v>145</v>
      </c>
      <c r="AA36">
        <v>76</v>
      </c>
      <c r="AB36">
        <v>43</v>
      </c>
      <c r="AC36">
        <v>13</v>
      </c>
      <c r="AD36">
        <v>119</v>
      </c>
      <c r="AE36">
        <v>84.4</v>
      </c>
      <c r="AF36">
        <v>120.3</v>
      </c>
      <c r="AG36">
        <v>15.8</v>
      </c>
      <c r="AH36">
        <v>9.8000000000000007</v>
      </c>
      <c r="AI36">
        <v>1.5</v>
      </c>
      <c r="AJ36">
        <v>0.7</v>
      </c>
      <c r="AK36">
        <v>126.9</v>
      </c>
      <c r="AL36">
        <v>90.8</v>
      </c>
      <c r="AM36">
        <v>48.9</v>
      </c>
      <c r="AN36">
        <v>70.8</v>
      </c>
      <c r="AO36">
        <v>111.3</v>
      </c>
      <c r="AP36">
        <v>217.8</v>
      </c>
      <c r="AQ36">
        <v>104.1</v>
      </c>
      <c r="AR36">
        <v>126</v>
      </c>
      <c r="AS36">
        <v>97.1</v>
      </c>
      <c r="AT36">
        <v>55.2</v>
      </c>
      <c r="AU36">
        <v>35.700000000000003</v>
      </c>
      <c r="AV36">
        <v>95.5</v>
      </c>
      <c r="AW36">
        <v>135.30000000000001</v>
      </c>
      <c r="AX36">
        <v>100.1</v>
      </c>
      <c r="AY36">
        <v>44.2</v>
      </c>
      <c r="AZ36">
        <v>66.3</v>
      </c>
      <c r="BA36">
        <v>21.9</v>
      </c>
      <c r="BB36">
        <v>54.2</v>
      </c>
      <c r="BC36">
        <v>98.4</v>
      </c>
      <c r="BD36">
        <v>85.8</v>
      </c>
      <c r="BE36">
        <v>29.5</v>
      </c>
      <c r="BF36">
        <v>20.8</v>
      </c>
      <c r="BG36">
        <v>16.5</v>
      </c>
      <c r="BH36">
        <v>51</v>
      </c>
      <c r="BI36">
        <v>143.69999999999999</v>
      </c>
      <c r="BJ36">
        <v>112.8</v>
      </c>
      <c r="BK36">
        <v>40.1</v>
      </c>
      <c r="BL36">
        <v>31.7</v>
      </c>
      <c r="BM36">
        <v>206.6</v>
      </c>
      <c r="BN36">
        <v>110.4</v>
      </c>
      <c r="BO36">
        <v>183.1</v>
      </c>
      <c r="BP36">
        <v>44.6</v>
      </c>
      <c r="BQ36">
        <v>78.8</v>
      </c>
      <c r="BR36">
        <v>17.100000000000001</v>
      </c>
      <c r="BS36">
        <v>4.5</v>
      </c>
      <c r="BT36">
        <v>101.7</v>
      </c>
      <c r="BU36">
        <v>377.8</v>
      </c>
      <c r="BV36">
        <v>154.1</v>
      </c>
      <c r="BW36">
        <v>11.3</v>
      </c>
      <c r="BX36">
        <v>34</v>
      </c>
      <c r="BY36">
        <v>47.7</v>
      </c>
      <c r="BZ36">
        <v>27.1</v>
      </c>
      <c r="CA36">
        <v>48</v>
      </c>
      <c r="CB36">
        <v>132</v>
      </c>
      <c r="CC36">
        <v>15</v>
      </c>
      <c r="CD36">
        <v>41.2</v>
      </c>
      <c r="CE36">
        <v>13.4</v>
      </c>
      <c r="CF36">
        <v>99.3</v>
      </c>
      <c r="CG36">
        <v>229.4</v>
      </c>
      <c r="CH36">
        <v>127.2</v>
      </c>
      <c r="CI36">
        <v>29.5</v>
      </c>
      <c r="CJ36">
        <v>33.200000000000003</v>
      </c>
      <c r="CK36">
        <v>56.9</v>
      </c>
      <c r="CL36">
        <v>51.8</v>
      </c>
      <c r="CM36">
        <v>84.2</v>
      </c>
      <c r="CN36">
        <v>69.400000000000006</v>
      </c>
      <c r="CO36">
        <v>82.6</v>
      </c>
      <c r="CP36">
        <v>23.8</v>
      </c>
      <c r="CQ36">
        <v>38.9</v>
      </c>
      <c r="CR36">
        <v>153.6</v>
      </c>
      <c r="CS36">
        <v>106.8</v>
      </c>
      <c r="CT36">
        <v>169.5</v>
      </c>
      <c r="CU36">
        <v>90.4</v>
      </c>
      <c r="CV36">
        <v>58.6</v>
      </c>
      <c r="CW36">
        <v>41.3</v>
      </c>
      <c r="CX36">
        <v>183.5</v>
      </c>
      <c r="CY36">
        <v>29.6</v>
      </c>
      <c r="CZ36">
        <v>88.8</v>
      </c>
      <c r="DA36">
        <v>13.3</v>
      </c>
      <c r="DB36">
        <v>56.4</v>
      </c>
      <c r="DC36">
        <v>11.5</v>
      </c>
      <c r="DD36">
        <v>42.9</v>
      </c>
      <c r="DE36">
        <v>67.099999999999994</v>
      </c>
      <c r="DF36">
        <v>102.2</v>
      </c>
      <c r="DG36">
        <v>51.9</v>
      </c>
      <c r="DH36">
        <v>45.6</v>
      </c>
      <c r="DI36">
        <v>64.8</v>
      </c>
      <c r="DJ36">
        <v>139.5</v>
      </c>
      <c r="DK36">
        <v>216.4</v>
      </c>
      <c r="DL36">
        <v>93.6</v>
      </c>
      <c r="DM36">
        <v>3.5</v>
      </c>
      <c r="DN36">
        <v>10</v>
      </c>
      <c r="DO36">
        <v>12.4</v>
      </c>
      <c r="DP36">
        <v>4.5</v>
      </c>
      <c r="DQ36">
        <v>205.2</v>
      </c>
      <c r="DR36">
        <v>173.5</v>
      </c>
      <c r="DS36">
        <v>58.1</v>
      </c>
      <c r="DT36">
        <v>0</v>
      </c>
      <c r="DU36">
        <v>50.3</v>
      </c>
      <c r="DV36">
        <v>118.6</v>
      </c>
      <c r="DW36">
        <v>89.9</v>
      </c>
      <c r="DX36">
        <v>102.4</v>
      </c>
      <c r="DY36">
        <v>19.2</v>
      </c>
      <c r="DZ36">
        <v>14.6</v>
      </c>
      <c r="EA36">
        <v>0</v>
      </c>
      <c r="EB36">
        <v>30</v>
      </c>
      <c r="EC36">
        <v>63.5</v>
      </c>
      <c r="ED36">
        <v>144.5</v>
      </c>
      <c r="EE36">
        <v>73.2</v>
      </c>
      <c r="EF36">
        <v>79.7</v>
      </c>
      <c r="EG36">
        <v>15.9</v>
      </c>
      <c r="EH36">
        <v>42.5</v>
      </c>
      <c r="EI36">
        <v>56.1</v>
      </c>
      <c r="EJ36">
        <v>74.099999999999994</v>
      </c>
      <c r="EK36">
        <v>8.4</v>
      </c>
      <c r="EL36">
        <v>5.6</v>
      </c>
      <c r="EM36">
        <v>1.9</v>
      </c>
      <c r="EN36">
        <v>70.900000000000006</v>
      </c>
      <c r="EO36">
        <v>21</v>
      </c>
      <c r="EP36">
        <v>188.6</v>
      </c>
      <c r="EQ36">
        <v>110.4</v>
      </c>
      <c r="ER36">
        <v>19.7</v>
      </c>
      <c r="ES36">
        <v>78.599999999999994</v>
      </c>
      <c r="ET36">
        <v>122.3</v>
      </c>
      <c r="EU36">
        <v>122.2</v>
      </c>
      <c r="EV36">
        <v>160.9</v>
      </c>
      <c r="EW36">
        <v>2.1</v>
      </c>
      <c r="EX36">
        <v>14.6</v>
      </c>
      <c r="EY36">
        <v>2</v>
      </c>
      <c r="EZ36">
        <v>19.8</v>
      </c>
      <c r="FA36">
        <v>87</v>
      </c>
      <c r="FB36">
        <v>200.4</v>
      </c>
      <c r="FC36">
        <v>47.3</v>
      </c>
      <c r="FD36">
        <v>118.4</v>
      </c>
      <c r="FE36">
        <v>52.8</v>
      </c>
      <c r="FF36">
        <v>93.2</v>
      </c>
      <c r="FG36">
        <v>202</v>
      </c>
      <c r="FH36">
        <v>61.4</v>
      </c>
      <c r="FI36">
        <v>12.3</v>
      </c>
      <c r="FJ36">
        <v>22</v>
      </c>
      <c r="FK36">
        <v>16.3</v>
      </c>
      <c r="FL36">
        <v>68.099999999999994</v>
      </c>
      <c r="FM36">
        <v>193.2</v>
      </c>
      <c r="FN36">
        <v>164.8</v>
      </c>
      <c r="FO36">
        <v>0.8</v>
      </c>
      <c r="FP36">
        <v>3</v>
      </c>
      <c r="FQ36">
        <v>65.099999999999994</v>
      </c>
      <c r="FR36">
        <v>94.2</v>
      </c>
      <c r="FS36">
        <v>21.2</v>
      </c>
      <c r="FT36">
        <v>94.7</v>
      </c>
      <c r="FU36">
        <v>28.7</v>
      </c>
      <c r="FV36">
        <v>31.6</v>
      </c>
      <c r="FW36">
        <v>107.5</v>
      </c>
      <c r="FX36">
        <v>49.6</v>
      </c>
      <c r="FY36">
        <v>203</v>
      </c>
      <c r="FZ36">
        <v>72.900000000000006</v>
      </c>
      <c r="GA36">
        <v>164.5</v>
      </c>
      <c r="GB36">
        <v>61.8</v>
      </c>
      <c r="GC36">
        <v>98.3</v>
      </c>
      <c r="GD36">
        <v>141.19999999999999</v>
      </c>
      <c r="GE36">
        <v>56.7</v>
      </c>
      <c r="GF36">
        <v>71.099999999999994</v>
      </c>
      <c r="GG36">
        <v>35.799999999999997</v>
      </c>
      <c r="GH36">
        <v>61.2</v>
      </c>
      <c r="GI36">
        <v>14</v>
      </c>
      <c r="GJ36">
        <v>19</v>
      </c>
      <c r="GK36">
        <v>138.69999999999999</v>
      </c>
      <c r="GL36">
        <v>76.7</v>
      </c>
      <c r="GM36">
        <v>20.2</v>
      </c>
      <c r="GN36">
        <v>102.5</v>
      </c>
      <c r="GO36">
        <v>15</v>
      </c>
      <c r="GP36">
        <v>66.7</v>
      </c>
      <c r="GQ36">
        <v>62.5</v>
      </c>
      <c r="GR36">
        <v>46</v>
      </c>
      <c r="GS36">
        <v>15.9</v>
      </c>
      <c r="GT36">
        <v>3</v>
      </c>
      <c r="GU36">
        <v>0</v>
      </c>
      <c r="GV36">
        <v>66.400000000000006</v>
      </c>
      <c r="GW36">
        <v>74.599999999999994</v>
      </c>
      <c r="GX36">
        <v>61.8</v>
      </c>
      <c r="GY36">
        <v>15</v>
      </c>
      <c r="GZ36">
        <v>14.2</v>
      </c>
      <c r="HA36">
        <v>25.5</v>
      </c>
      <c r="HB36">
        <v>178</v>
      </c>
      <c r="HC36">
        <v>64.400000000000006</v>
      </c>
      <c r="HD36">
        <v>247.6</v>
      </c>
      <c r="HE36">
        <v>13.8</v>
      </c>
      <c r="HF36">
        <v>33</v>
      </c>
      <c r="HG36">
        <v>111.7</v>
      </c>
      <c r="HH36">
        <v>26.9</v>
      </c>
      <c r="HI36">
        <v>123.4</v>
      </c>
      <c r="HJ36">
        <v>90.1</v>
      </c>
      <c r="HK36">
        <v>83.3</v>
      </c>
      <c r="HL36">
        <v>72.2</v>
      </c>
      <c r="HM36">
        <v>185.3</v>
      </c>
      <c r="HN36">
        <v>96.7</v>
      </c>
      <c r="HO36">
        <v>90.9</v>
      </c>
      <c r="HP36">
        <v>56.8</v>
      </c>
      <c r="HQ36">
        <v>82.7</v>
      </c>
      <c r="HR36">
        <v>22</v>
      </c>
      <c r="HS36">
        <v>38.200000000000003</v>
      </c>
      <c r="HT36">
        <v>158.19999999999999</v>
      </c>
      <c r="HU36">
        <v>162.5</v>
      </c>
      <c r="HV36">
        <v>129.19999999999999</v>
      </c>
      <c r="HW36">
        <v>127.2</v>
      </c>
      <c r="HX36">
        <v>19.8</v>
      </c>
      <c r="HY36">
        <v>234.8</v>
      </c>
      <c r="HZ36">
        <v>195.3</v>
      </c>
      <c r="IA36">
        <v>90</v>
      </c>
      <c r="IB36">
        <v>59.3</v>
      </c>
      <c r="IC36">
        <v>65.3</v>
      </c>
      <c r="ID36">
        <v>39.799999999999997</v>
      </c>
      <c r="IE36">
        <v>32.4</v>
      </c>
      <c r="IF36">
        <v>75.7</v>
      </c>
      <c r="IG36">
        <v>144.5</v>
      </c>
      <c r="IH36">
        <v>71.5</v>
      </c>
      <c r="II36">
        <v>24.8</v>
      </c>
      <c r="IJ36">
        <v>40.299999999999997</v>
      </c>
      <c r="IK36">
        <v>56.7</v>
      </c>
      <c r="IL36">
        <v>158.6</v>
      </c>
      <c r="IM36">
        <v>8</v>
      </c>
      <c r="IN36">
        <v>40.5</v>
      </c>
      <c r="IO36">
        <v>29.4</v>
      </c>
      <c r="IP36">
        <v>15.1</v>
      </c>
      <c r="IQ36">
        <v>6.9</v>
      </c>
      <c r="IR36">
        <v>137.6</v>
      </c>
      <c r="IS36">
        <v>79.900000000000006</v>
      </c>
      <c r="IT36">
        <v>58.7</v>
      </c>
      <c r="IU36">
        <v>93.4</v>
      </c>
      <c r="IV36">
        <v>12.7</v>
      </c>
      <c r="IW36">
        <v>22.5</v>
      </c>
      <c r="IX36">
        <v>94.6</v>
      </c>
      <c r="IY36">
        <v>198.8</v>
      </c>
      <c r="IZ36">
        <v>143.4</v>
      </c>
      <c r="JA36">
        <v>24.7</v>
      </c>
      <c r="JB36">
        <v>32.9</v>
      </c>
      <c r="JC36">
        <v>25</v>
      </c>
      <c r="JD36">
        <v>68.3</v>
      </c>
      <c r="JE36">
        <v>44.2</v>
      </c>
      <c r="JF36">
        <v>59.4</v>
      </c>
      <c r="JG36">
        <v>83.3</v>
      </c>
      <c r="JH36">
        <v>0</v>
      </c>
      <c r="JI36">
        <v>79.599999999999994</v>
      </c>
      <c r="JJ36">
        <v>105.9</v>
      </c>
      <c r="JK36">
        <v>148.9</v>
      </c>
      <c r="JL36">
        <v>38.1</v>
      </c>
      <c r="JM36">
        <v>88.6</v>
      </c>
      <c r="JN36">
        <v>2.2999999999999998</v>
      </c>
      <c r="JO36">
        <v>10.5</v>
      </c>
      <c r="JP36">
        <v>58.8</v>
      </c>
      <c r="JQ36">
        <v>196.1</v>
      </c>
      <c r="JR36">
        <v>142.4</v>
      </c>
      <c r="JS36">
        <v>70.8</v>
      </c>
      <c r="JT36">
        <v>12</v>
      </c>
      <c r="JU36">
        <v>34.5</v>
      </c>
      <c r="JV36">
        <v>95.1</v>
      </c>
      <c r="JW36">
        <v>175.1</v>
      </c>
      <c r="JX36">
        <v>101.9</v>
      </c>
      <c r="JY36">
        <v>11.8</v>
      </c>
      <c r="JZ36">
        <v>9.3000000000000007</v>
      </c>
      <c r="KA36">
        <v>0.3</v>
      </c>
      <c r="KB36">
        <v>71.400000000000006</v>
      </c>
      <c r="KC36">
        <v>204.4</v>
      </c>
      <c r="KD36">
        <v>154.1</v>
      </c>
      <c r="KE36">
        <v>64.5</v>
      </c>
      <c r="KF36">
        <v>48.8</v>
      </c>
      <c r="KG36">
        <v>74.900000000000006</v>
      </c>
      <c r="KH36">
        <v>108.8</v>
      </c>
      <c r="KI36">
        <v>86.6</v>
      </c>
      <c r="KJ36">
        <v>118.5</v>
      </c>
      <c r="KK36">
        <v>7.3</v>
      </c>
      <c r="KL36">
        <v>41.3</v>
      </c>
      <c r="KM36">
        <v>42.6</v>
      </c>
      <c r="KN36">
        <v>56.7</v>
      </c>
      <c r="KO36">
        <v>187.4</v>
      </c>
      <c r="KP36">
        <v>159.1</v>
      </c>
      <c r="KQ36">
        <v>78.900000000000006</v>
      </c>
      <c r="KR36">
        <v>57</v>
      </c>
      <c r="KS36">
        <v>32</v>
      </c>
      <c r="KT36">
        <v>129.19999999999999</v>
      </c>
      <c r="KU36">
        <v>224.5</v>
      </c>
      <c r="KV36">
        <v>62.4</v>
      </c>
      <c r="KW36">
        <v>60.7</v>
      </c>
      <c r="KX36">
        <v>17.5</v>
      </c>
      <c r="KY36">
        <v>2.6</v>
      </c>
      <c r="KZ36">
        <v>22.6</v>
      </c>
      <c r="LA36">
        <v>175.6</v>
      </c>
      <c r="LB36">
        <v>184.4</v>
      </c>
      <c r="LC36">
        <v>168.4</v>
      </c>
      <c r="LD36">
        <v>29</v>
      </c>
      <c r="LE36">
        <v>28.2</v>
      </c>
      <c r="LF36">
        <v>148.69999999999999</v>
      </c>
      <c r="LG36">
        <v>124.2</v>
      </c>
      <c r="LH36">
        <v>63.8</v>
      </c>
      <c r="LI36">
        <v>10.7</v>
      </c>
      <c r="LJ36">
        <v>45.9</v>
      </c>
      <c r="LK36">
        <v>51.3</v>
      </c>
      <c r="LL36">
        <v>2.6</v>
      </c>
      <c r="LM36">
        <v>262.3</v>
      </c>
      <c r="LN36">
        <v>45</v>
      </c>
      <c r="LO36">
        <v>101.9</v>
      </c>
      <c r="LP36">
        <v>32</v>
      </c>
      <c r="LQ36">
        <v>36.6</v>
      </c>
      <c r="LR36">
        <v>83</v>
      </c>
      <c r="LS36">
        <v>184.9</v>
      </c>
      <c r="LT36">
        <v>171.6</v>
      </c>
      <c r="LU36">
        <v>36.6</v>
      </c>
      <c r="LV36">
        <v>62.6</v>
      </c>
      <c r="LW36">
        <v>69.400000000000006</v>
      </c>
      <c r="LX36">
        <v>65.8</v>
      </c>
      <c r="LY36">
        <v>129.69999999999999</v>
      </c>
      <c r="LZ36">
        <v>228.8</v>
      </c>
      <c r="MA36">
        <v>67.3</v>
      </c>
      <c r="MB36">
        <v>68.599999999999994</v>
      </c>
      <c r="MC36">
        <v>139.69999999999999</v>
      </c>
      <c r="MD36">
        <v>175.9</v>
      </c>
      <c r="ME36">
        <v>89.4</v>
      </c>
      <c r="MF36">
        <v>74.7</v>
      </c>
      <c r="MG36">
        <v>27.1</v>
      </c>
      <c r="MH36">
        <v>6.1</v>
      </c>
      <c r="MI36">
        <v>23.6</v>
      </c>
      <c r="MJ36">
        <v>53.6</v>
      </c>
      <c r="MK36">
        <v>153.69999999999999</v>
      </c>
      <c r="ML36">
        <v>55.6</v>
      </c>
      <c r="MM36">
        <v>26.8</v>
      </c>
      <c r="MN36">
        <v>14.8</v>
      </c>
      <c r="MO36">
        <v>9.9</v>
      </c>
      <c r="MP36">
        <v>37</v>
      </c>
      <c r="MQ36">
        <v>151.5</v>
      </c>
      <c r="MR36">
        <v>267.2</v>
      </c>
      <c r="MS36">
        <v>41.2</v>
      </c>
      <c r="MT36">
        <v>142.9</v>
      </c>
      <c r="MU36">
        <v>16.2</v>
      </c>
      <c r="MV36">
        <v>122</v>
      </c>
      <c r="MW36">
        <v>122.2</v>
      </c>
      <c r="MX36">
        <v>228.4</v>
      </c>
      <c r="MY36">
        <v>94.6</v>
      </c>
      <c r="MZ36">
        <v>54.2</v>
      </c>
      <c r="NA36">
        <v>123.2</v>
      </c>
      <c r="NB36">
        <v>172.2</v>
      </c>
      <c r="NC36">
        <v>308.89999999999998</v>
      </c>
      <c r="ND36">
        <v>155</v>
      </c>
      <c r="NE36">
        <v>39.9</v>
      </c>
      <c r="NF36">
        <v>57.4</v>
      </c>
      <c r="NG36">
        <v>39.5</v>
      </c>
      <c r="NH36">
        <v>40.299999999999997</v>
      </c>
      <c r="NI36">
        <v>291.10000000000002</v>
      </c>
      <c r="NJ36">
        <v>216.5</v>
      </c>
      <c r="NK36">
        <v>159.30000000000001</v>
      </c>
      <c r="NL36">
        <v>46.8</v>
      </c>
      <c r="NM36">
        <v>19.100000000000001</v>
      </c>
      <c r="NN36">
        <v>164.1</v>
      </c>
      <c r="NO36">
        <v>294.2</v>
      </c>
      <c r="NP36">
        <v>36.1</v>
      </c>
      <c r="NQ36">
        <v>6.2</v>
      </c>
      <c r="NR36">
        <v>21.6</v>
      </c>
      <c r="NS36">
        <v>8.5</v>
      </c>
      <c r="NT36">
        <v>14.6</v>
      </c>
      <c r="NU36">
        <v>134.80000000000001</v>
      </c>
      <c r="NV36">
        <v>45</v>
      </c>
      <c r="NW36">
        <v>37.5</v>
      </c>
      <c r="NX36">
        <v>30.9</v>
      </c>
      <c r="NY36">
        <v>159.69999999999999</v>
      </c>
      <c r="NZ36">
        <v>60.6</v>
      </c>
      <c r="OA36">
        <v>195.1</v>
      </c>
      <c r="OB36">
        <v>71.8</v>
      </c>
      <c r="OC36">
        <v>15.4</v>
      </c>
      <c r="OD36">
        <v>9.4</v>
      </c>
      <c r="OE36">
        <v>86.3</v>
      </c>
      <c r="OF36">
        <v>52.2</v>
      </c>
      <c r="OG36">
        <v>81.099999999999994</v>
      </c>
      <c r="OH36">
        <v>137.1</v>
      </c>
      <c r="OI36">
        <v>93.8</v>
      </c>
      <c r="OJ36">
        <v>22.1</v>
      </c>
      <c r="OK36">
        <v>106</v>
      </c>
      <c r="OL36">
        <v>195</v>
      </c>
      <c r="OM36">
        <v>102.6</v>
      </c>
      <c r="ON36">
        <v>115.9</v>
      </c>
      <c r="OO36">
        <v>5.0999999999999996</v>
      </c>
      <c r="OP36">
        <v>3.8</v>
      </c>
      <c r="OQ36">
        <v>5.5</v>
      </c>
      <c r="OR36">
        <v>3.6</v>
      </c>
      <c r="OS36">
        <v>92.4</v>
      </c>
      <c r="OT36">
        <v>175.9</v>
      </c>
      <c r="OU36">
        <v>72.900000000000006</v>
      </c>
      <c r="OV36">
        <v>61.2</v>
      </c>
      <c r="OW36">
        <v>91</v>
      </c>
      <c r="OX36">
        <v>46.8</v>
      </c>
      <c r="OY36">
        <v>51.9</v>
      </c>
      <c r="OZ36">
        <v>4</v>
      </c>
      <c r="PA36">
        <v>2.7</v>
      </c>
      <c r="PB36">
        <v>16.899999999999999</v>
      </c>
      <c r="PC36">
        <v>3.3</v>
      </c>
      <c r="PD36">
        <v>50.1</v>
      </c>
      <c r="PE36">
        <v>30.7</v>
      </c>
      <c r="PF36">
        <v>36.799999999999997</v>
      </c>
      <c r="PG36">
        <v>0.9</v>
      </c>
      <c r="PH36">
        <v>14.6</v>
      </c>
      <c r="PI36">
        <v>12.2</v>
      </c>
      <c r="PJ36">
        <v>122</v>
      </c>
      <c r="PK36">
        <v>165.4</v>
      </c>
      <c r="PL36">
        <v>148.30000000000001</v>
      </c>
      <c r="PM36">
        <v>2.1</v>
      </c>
      <c r="PN36">
        <v>20.6</v>
      </c>
      <c r="PO36">
        <v>12.1</v>
      </c>
      <c r="PP36">
        <v>127.3</v>
      </c>
      <c r="PQ36">
        <v>126</v>
      </c>
      <c r="PR36">
        <v>114.7</v>
      </c>
      <c r="PS36">
        <v>121.9</v>
      </c>
      <c r="PT36">
        <v>68.400000000000006</v>
      </c>
      <c r="PU36">
        <v>76.099999999999994</v>
      </c>
      <c r="PV36">
        <v>129.19999999999999</v>
      </c>
      <c r="PW36">
        <v>127.4</v>
      </c>
      <c r="PX36">
        <v>90.2</v>
      </c>
      <c r="PY36">
        <v>74.8</v>
      </c>
      <c r="PZ36">
        <v>15.5</v>
      </c>
      <c r="QA36">
        <v>36.299999999999997</v>
      </c>
      <c r="QB36">
        <v>36.1</v>
      </c>
      <c r="QC36">
        <v>71.5</v>
      </c>
      <c r="QD36">
        <v>254.1</v>
      </c>
      <c r="QE36">
        <v>36.799999999999997</v>
      </c>
      <c r="QF36">
        <v>89.6</v>
      </c>
      <c r="QG36">
        <v>65.5</v>
      </c>
      <c r="QH36">
        <v>148.19999999999999</v>
      </c>
      <c r="QI36">
        <v>182.9</v>
      </c>
      <c r="QJ36">
        <v>118.5</v>
      </c>
      <c r="QK36">
        <v>9</v>
      </c>
      <c r="QL36">
        <v>13.9</v>
      </c>
      <c r="QM36">
        <v>7.4</v>
      </c>
      <c r="QN36">
        <v>13.2</v>
      </c>
      <c r="QO36">
        <v>224.7</v>
      </c>
      <c r="QP36">
        <v>75.599999999999994</v>
      </c>
      <c r="QQ36">
        <v>44.1</v>
      </c>
      <c r="QR36">
        <v>47.7</v>
      </c>
      <c r="QS36">
        <v>63.9</v>
      </c>
      <c r="QT36">
        <v>153.80000000000001</v>
      </c>
      <c r="QU36">
        <v>179.1</v>
      </c>
      <c r="QV36">
        <v>70.900000000000006</v>
      </c>
      <c r="QW36">
        <v>14.5</v>
      </c>
      <c r="QX36">
        <v>4</v>
      </c>
      <c r="QY36">
        <v>6.1</v>
      </c>
      <c r="QZ36">
        <v>81.400000000000006</v>
      </c>
      <c r="RA36">
        <v>116.1</v>
      </c>
      <c r="RB36">
        <v>170.2</v>
      </c>
      <c r="RC36">
        <v>17.399999999999999</v>
      </c>
      <c r="RD36">
        <v>50.8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72"/>
  <sheetViews>
    <sheetView workbookViewId="0">
      <selection activeCell="A472" sqref="A4:A472"/>
    </sheetView>
  </sheetViews>
  <sheetFormatPr baseColWidth="10" defaultRowHeight="12.75" x14ac:dyDescent="0.2"/>
  <sheetData>
    <row r="1" spans="1:37" x14ac:dyDescent="0.2">
      <c r="A1" t="s">
        <v>0</v>
      </c>
      <c r="B1">
        <v>24030230</v>
      </c>
      <c r="C1">
        <v>35160010</v>
      </c>
      <c r="D1">
        <v>35190010</v>
      </c>
      <c r="E1">
        <v>35095030</v>
      </c>
      <c r="F1">
        <v>24030190</v>
      </c>
      <c r="G1">
        <v>24030120</v>
      </c>
      <c r="H1">
        <v>24030800</v>
      </c>
      <c r="I1">
        <v>24035340</v>
      </c>
      <c r="J1">
        <v>24010830</v>
      </c>
      <c r="K1">
        <v>24035130</v>
      </c>
      <c r="L1">
        <v>24030310</v>
      </c>
      <c r="M1">
        <v>24010810</v>
      </c>
      <c r="N1">
        <v>24015090</v>
      </c>
      <c r="O1">
        <v>24030530</v>
      </c>
      <c r="P1">
        <v>24030400</v>
      </c>
      <c r="Q1">
        <v>24030790</v>
      </c>
      <c r="R1">
        <v>24030160</v>
      </c>
      <c r="S1">
        <v>35070310</v>
      </c>
      <c r="T1">
        <v>35075010</v>
      </c>
      <c r="U1">
        <v>35070040</v>
      </c>
      <c r="V1">
        <v>35075030</v>
      </c>
      <c r="W1">
        <v>35070010</v>
      </c>
      <c r="X1">
        <v>35070020</v>
      </c>
      <c r="Y1">
        <v>24015360</v>
      </c>
      <c r="Z1">
        <v>24037550</v>
      </c>
      <c r="AA1">
        <v>24030350</v>
      </c>
      <c r="AB1">
        <v>24015120</v>
      </c>
      <c r="AC1">
        <v>24035040</v>
      </c>
      <c r="AD1">
        <v>24030560</v>
      </c>
      <c r="AE1">
        <v>24015220</v>
      </c>
      <c r="AF1">
        <v>24035120</v>
      </c>
      <c r="AG1">
        <v>24035430</v>
      </c>
      <c r="AH1">
        <v>24030840</v>
      </c>
      <c r="AI1">
        <v>24030510</v>
      </c>
      <c r="AJ1">
        <v>24010180</v>
      </c>
    </row>
    <row r="2" spans="1:37" x14ac:dyDescent="0.2">
      <c r="A2" t="s">
        <v>1</v>
      </c>
      <c r="B2">
        <v>-72.976083329999994</v>
      </c>
      <c r="C2">
        <v>-72.948611110000002</v>
      </c>
      <c r="D2">
        <v>-72.869527779999999</v>
      </c>
      <c r="E2">
        <v>-72.943944439999996</v>
      </c>
      <c r="F2">
        <v>-72.849805559999993</v>
      </c>
      <c r="G2">
        <v>-73.076472219999999</v>
      </c>
      <c r="H2">
        <v>-73.163499999999999</v>
      </c>
      <c r="I2">
        <v>-72.967916669999994</v>
      </c>
      <c r="J2">
        <v>-73.450444439999998</v>
      </c>
      <c r="K2">
        <v>-73.355277779999994</v>
      </c>
      <c r="L2">
        <v>-73.323999999999998</v>
      </c>
      <c r="M2">
        <v>-73.549583330000004</v>
      </c>
      <c r="N2">
        <v>-73.602277779999994</v>
      </c>
      <c r="O2">
        <v>-73.23344444</v>
      </c>
      <c r="P2">
        <v>-72.985777780000006</v>
      </c>
      <c r="Q2">
        <v>-72.940250000000006</v>
      </c>
      <c r="R2">
        <v>-72.783472219999993</v>
      </c>
      <c r="S2">
        <v>-73.373166670000003</v>
      </c>
      <c r="T2">
        <v>-73.456500000000005</v>
      </c>
      <c r="U2">
        <v>-73.395944439999994</v>
      </c>
      <c r="V2">
        <v>-73.349416669999997</v>
      </c>
      <c r="W2">
        <v>-73.332583330000006</v>
      </c>
      <c r="X2">
        <v>-73.519888890000004</v>
      </c>
      <c r="Y2">
        <v>-73.759</v>
      </c>
      <c r="Z2">
        <v>-73.250277780000005</v>
      </c>
      <c r="AA2">
        <v>-73.03569444</v>
      </c>
      <c r="AB2">
        <v>-73.734805559999998</v>
      </c>
      <c r="AC2">
        <v>-73.207944440000006</v>
      </c>
      <c r="AD2">
        <v>-72.792472219999993</v>
      </c>
      <c r="AE2">
        <v>-73.495777779999997</v>
      </c>
      <c r="AF2">
        <v>-73.074472220000004</v>
      </c>
      <c r="AG2">
        <v>-73.11636111</v>
      </c>
      <c r="AH2">
        <v>-73.082388890000004</v>
      </c>
      <c r="AI2">
        <v>-73.071749999999994</v>
      </c>
      <c r="AJ2">
        <v>-73.63136111</v>
      </c>
    </row>
    <row r="3" spans="1:37" x14ac:dyDescent="0.2">
      <c r="A3" t="s">
        <v>2</v>
      </c>
      <c r="B3">
        <v>5.6161666669999999</v>
      </c>
      <c r="C3">
        <v>5.4775833330000001</v>
      </c>
      <c r="D3">
        <v>5.6143888889999998</v>
      </c>
      <c r="E3">
        <v>5.5721111109999999</v>
      </c>
      <c r="F3">
        <v>5.7245555560000003</v>
      </c>
      <c r="G3">
        <v>5.5238333329999998</v>
      </c>
      <c r="H3">
        <v>5.5338055559999999</v>
      </c>
      <c r="I3">
        <v>5.6769444440000001</v>
      </c>
      <c r="J3">
        <v>5.64</v>
      </c>
      <c r="K3">
        <v>5.5535555560000001</v>
      </c>
      <c r="L3">
        <v>5.6289166670000004</v>
      </c>
      <c r="M3">
        <v>5.7510555559999998</v>
      </c>
      <c r="N3">
        <v>5.7106666669999999</v>
      </c>
      <c r="O3">
        <v>5.684861111</v>
      </c>
      <c r="P3">
        <v>5.8687222219999997</v>
      </c>
      <c r="Q3">
        <v>5.7734166670000002</v>
      </c>
      <c r="R3">
        <v>5.9077222220000003</v>
      </c>
      <c r="S3">
        <v>5.4228333329999998</v>
      </c>
      <c r="T3">
        <v>5.3538055560000002</v>
      </c>
      <c r="U3">
        <v>5.3152777779999996</v>
      </c>
      <c r="V3">
        <v>5.4222222220000003</v>
      </c>
      <c r="W3">
        <v>5.3993333330000004</v>
      </c>
      <c r="X3">
        <v>5.3671666670000002</v>
      </c>
      <c r="Y3">
        <v>5.6962222220000003</v>
      </c>
      <c r="Z3">
        <v>5.5073333330000001</v>
      </c>
      <c r="AA3">
        <v>5.8343055560000003</v>
      </c>
      <c r="AB3">
        <v>5.4672777779999997</v>
      </c>
      <c r="AC3">
        <v>5.5794444439999999</v>
      </c>
      <c r="AD3">
        <v>5.7599444440000003</v>
      </c>
      <c r="AE3">
        <v>5.5116944439999997</v>
      </c>
      <c r="AF3">
        <v>5.8024444439999998</v>
      </c>
      <c r="AG3">
        <v>5.7459166670000004</v>
      </c>
      <c r="AH3">
        <v>5.8916388890000002</v>
      </c>
      <c r="AI3">
        <v>5.6993055559999997</v>
      </c>
      <c r="AJ3">
        <v>5.538777778</v>
      </c>
    </row>
    <row r="4" spans="1:37" x14ac:dyDescent="0.2">
      <c r="A4" t="s">
        <v>3</v>
      </c>
      <c r="B4">
        <v>2</v>
      </c>
      <c r="C4">
        <v>2.9</v>
      </c>
      <c r="D4">
        <v>3.5</v>
      </c>
      <c r="E4">
        <v>0</v>
      </c>
      <c r="F4">
        <v>8</v>
      </c>
      <c r="G4">
        <v>0</v>
      </c>
      <c r="H4">
        <v>0</v>
      </c>
      <c r="I4">
        <v>5.4</v>
      </c>
      <c r="J4">
        <v>20</v>
      </c>
      <c r="K4">
        <v>15.8</v>
      </c>
      <c r="L4">
        <v>21</v>
      </c>
      <c r="M4">
        <v>35</v>
      </c>
      <c r="N4">
        <v>27.1</v>
      </c>
      <c r="O4">
        <v>58</v>
      </c>
      <c r="P4">
        <v>58</v>
      </c>
      <c r="Q4">
        <v>25</v>
      </c>
      <c r="R4">
        <v>3</v>
      </c>
      <c r="S4">
        <v>64.099999999999994</v>
      </c>
      <c r="T4">
        <v>28.1</v>
      </c>
      <c r="U4">
        <v>5</v>
      </c>
      <c r="V4">
        <v>16.600000000000001</v>
      </c>
      <c r="W4">
        <v>16.3</v>
      </c>
      <c r="X4">
        <v>0</v>
      </c>
      <c r="Y4">
        <v>37</v>
      </c>
      <c r="Z4">
        <v>6</v>
      </c>
      <c r="AA4">
        <v>34</v>
      </c>
      <c r="AB4">
        <v>33.6</v>
      </c>
      <c r="AC4">
        <v>10.4</v>
      </c>
      <c r="AD4">
        <v>15</v>
      </c>
      <c r="AE4">
        <v>25.7</v>
      </c>
      <c r="AF4">
        <v>21.4</v>
      </c>
      <c r="AG4">
        <v>27.4</v>
      </c>
      <c r="AH4">
        <v>29</v>
      </c>
      <c r="AI4">
        <v>15</v>
      </c>
      <c r="AJ4">
        <v>73</v>
      </c>
      <c r="AK4">
        <f>+AVERAGE(B4:AJ4)</f>
        <v>21.208571428571428</v>
      </c>
    </row>
    <row r="5" spans="1:37" x14ac:dyDescent="0.2">
      <c r="A5" t="s">
        <v>4</v>
      </c>
      <c r="B5">
        <v>17</v>
      </c>
      <c r="C5">
        <v>24.5</v>
      </c>
      <c r="D5">
        <v>38.700000000000003</v>
      </c>
      <c r="E5">
        <v>36.299999999999997</v>
      </c>
      <c r="F5">
        <v>22.5</v>
      </c>
      <c r="G5">
        <v>11.6</v>
      </c>
      <c r="H5">
        <v>26</v>
      </c>
      <c r="I5">
        <v>31.8</v>
      </c>
      <c r="J5">
        <v>63</v>
      </c>
      <c r="K5">
        <v>20.100000000000001</v>
      </c>
      <c r="L5">
        <v>29</v>
      </c>
      <c r="M5">
        <v>117</v>
      </c>
      <c r="N5">
        <v>95.5</v>
      </c>
      <c r="O5">
        <v>43</v>
      </c>
      <c r="P5">
        <v>51</v>
      </c>
      <c r="Q5">
        <v>26</v>
      </c>
      <c r="R5">
        <v>39</v>
      </c>
      <c r="S5">
        <v>98.2</v>
      </c>
      <c r="T5">
        <v>29.9</v>
      </c>
      <c r="U5">
        <v>36</v>
      </c>
      <c r="V5">
        <v>42.5</v>
      </c>
      <c r="W5">
        <v>48.4</v>
      </c>
      <c r="X5">
        <v>43</v>
      </c>
      <c r="Y5">
        <v>22</v>
      </c>
      <c r="Z5">
        <v>30</v>
      </c>
      <c r="AA5">
        <v>87.1</v>
      </c>
      <c r="AB5">
        <v>36</v>
      </c>
      <c r="AC5">
        <v>34</v>
      </c>
      <c r="AD5">
        <v>25</v>
      </c>
      <c r="AE5">
        <v>57.5</v>
      </c>
      <c r="AF5">
        <v>49</v>
      </c>
      <c r="AG5">
        <v>34</v>
      </c>
      <c r="AH5">
        <v>106</v>
      </c>
      <c r="AI5">
        <v>59</v>
      </c>
      <c r="AJ5">
        <v>82</v>
      </c>
      <c r="AK5">
        <f t="shared" ref="AK5:AK68" si="0">+AVERAGE(B5:AJ5)</f>
        <v>46.045714285714283</v>
      </c>
    </row>
    <row r="6" spans="1:37" x14ac:dyDescent="0.2">
      <c r="A6" t="s">
        <v>5</v>
      </c>
      <c r="B6">
        <v>43</v>
      </c>
      <c r="C6">
        <v>15.1</v>
      </c>
      <c r="D6">
        <v>38.799999999999997</v>
      </c>
      <c r="E6">
        <v>9.4</v>
      </c>
      <c r="F6">
        <v>19</v>
      </c>
      <c r="G6">
        <v>13.5</v>
      </c>
      <c r="H6">
        <v>16</v>
      </c>
      <c r="I6">
        <v>23</v>
      </c>
      <c r="J6">
        <v>53</v>
      </c>
      <c r="K6">
        <v>5.7</v>
      </c>
      <c r="L6">
        <v>14</v>
      </c>
      <c r="M6">
        <v>61</v>
      </c>
      <c r="N6">
        <v>57.1</v>
      </c>
      <c r="O6">
        <v>22</v>
      </c>
      <c r="P6">
        <v>51</v>
      </c>
      <c r="Q6">
        <v>15</v>
      </c>
      <c r="R6">
        <v>30</v>
      </c>
      <c r="S6">
        <v>17.5</v>
      </c>
      <c r="T6">
        <v>11.4</v>
      </c>
      <c r="U6">
        <v>25</v>
      </c>
      <c r="V6">
        <v>10.9</v>
      </c>
      <c r="W6">
        <v>37.5</v>
      </c>
      <c r="X6">
        <v>10</v>
      </c>
      <c r="Y6">
        <v>52</v>
      </c>
      <c r="Z6">
        <v>18</v>
      </c>
      <c r="AA6">
        <v>45.3</v>
      </c>
      <c r="AB6">
        <v>64.5</v>
      </c>
      <c r="AC6">
        <v>24.4</v>
      </c>
      <c r="AD6">
        <v>4</v>
      </c>
      <c r="AE6">
        <v>19.2</v>
      </c>
      <c r="AF6">
        <v>48.3</v>
      </c>
      <c r="AG6">
        <v>22.9</v>
      </c>
      <c r="AH6">
        <v>63</v>
      </c>
      <c r="AI6">
        <v>47</v>
      </c>
      <c r="AJ6">
        <v>117</v>
      </c>
      <c r="AK6">
        <f t="shared" si="0"/>
        <v>32.128571428571426</v>
      </c>
    </row>
    <row r="7" spans="1:37" x14ac:dyDescent="0.2">
      <c r="A7" t="s">
        <v>6</v>
      </c>
      <c r="B7">
        <v>182</v>
      </c>
      <c r="C7">
        <v>188</v>
      </c>
      <c r="D7">
        <v>194.3</v>
      </c>
      <c r="E7">
        <v>201.5</v>
      </c>
      <c r="F7">
        <v>154.69999999999999</v>
      </c>
      <c r="G7">
        <v>172.2</v>
      </c>
      <c r="H7">
        <v>165</v>
      </c>
      <c r="I7">
        <v>199.4</v>
      </c>
      <c r="J7">
        <v>302</v>
      </c>
      <c r="K7">
        <v>149.30000000000001</v>
      </c>
      <c r="L7">
        <v>200</v>
      </c>
      <c r="M7">
        <v>182</v>
      </c>
      <c r="N7">
        <v>232.1</v>
      </c>
      <c r="O7">
        <v>245</v>
      </c>
      <c r="P7">
        <v>278</v>
      </c>
      <c r="Q7">
        <v>191</v>
      </c>
      <c r="R7">
        <v>173.7</v>
      </c>
      <c r="S7">
        <v>190.1</v>
      </c>
      <c r="T7">
        <v>177.1</v>
      </c>
      <c r="U7">
        <v>146</v>
      </c>
      <c r="V7">
        <v>195.8</v>
      </c>
      <c r="W7">
        <v>152.30000000000001</v>
      </c>
      <c r="X7">
        <v>186</v>
      </c>
      <c r="Y7">
        <v>362</v>
      </c>
      <c r="Z7">
        <v>172</v>
      </c>
      <c r="AA7">
        <v>279.10000000000002</v>
      </c>
      <c r="AB7">
        <v>244.8</v>
      </c>
      <c r="AC7">
        <v>173.6</v>
      </c>
      <c r="AD7">
        <v>169</v>
      </c>
      <c r="AE7">
        <v>174</v>
      </c>
      <c r="AF7">
        <v>226.5</v>
      </c>
      <c r="AG7">
        <v>223.2</v>
      </c>
      <c r="AH7">
        <v>352</v>
      </c>
      <c r="AI7">
        <v>191</v>
      </c>
      <c r="AJ7">
        <v>302</v>
      </c>
      <c r="AK7">
        <f t="shared" si="0"/>
        <v>209.33428571428573</v>
      </c>
    </row>
    <row r="8" spans="1:37" x14ac:dyDescent="0.2">
      <c r="A8" t="s">
        <v>7</v>
      </c>
      <c r="B8">
        <v>160</v>
      </c>
      <c r="C8">
        <v>156.30000000000001</v>
      </c>
      <c r="D8">
        <v>191.1</v>
      </c>
      <c r="E8">
        <v>129.6</v>
      </c>
      <c r="F8">
        <v>207.8</v>
      </c>
      <c r="G8">
        <v>240.8</v>
      </c>
      <c r="H8">
        <v>254</v>
      </c>
      <c r="I8">
        <v>221.7</v>
      </c>
      <c r="J8">
        <v>297</v>
      </c>
      <c r="K8">
        <v>187.5</v>
      </c>
      <c r="L8">
        <v>182</v>
      </c>
      <c r="M8">
        <v>280</v>
      </c>
      <c r="N8">
        <v>218</v>
      </c>
      <c r="O8">
        <v>240</v>
      </c>
      <c r="P8">
        <v>260</v>
      </c>
      <c r="Q8">
        <v>242</v>
      </c>
      <c r="R8">
        <v>148.5</v>
      </c>
      <c r="S8">
        <v>137.69999999999999</v>
      </c>
      <c r="T8">
        <v>186.2</v>
      </c>
      <c r="U8">
        <v>193.2</v>
      </c>
      <c r="V8">
        <v>200.7</v>
      </c>
      <c r="W8">
        <v>132.30000000000001</v>
      </c>
      <c r="X8">
        <v>153.80000000000001</v>
      </c>
      <c r="Y8">
        <v>356</v>
      </c>
      <c r="Z8">
        <v>204</v>
      </c>
      <c r="AA8">
        <v>331</v>
      </c>
      <c r="AB8">
        <v>191</v>
      </c>
      <c r="AC8">
        <v>211.6</v>
      </c>
      <c r="AD8">
        <v>177</v>
      </c>
      <c r="AE8">
        <v>221.6</v>
      </c>
      <c r="AF8">
        <v>287.39999999999998</v>
      </c>
      <c r="AG8">
        <v>281.89999999999998</v>
      </c>
      <c r="AH8">
        <v>412</v>
      </c>
      <c r="AI8">
        <v>267</v>
      </c>
      <c r="AJ8">
        <v>283</v>
      </c>
      <c r="AK8">
        <f t="shared" si="0"/>
        <v>224.10571428571427</v>
      </c>
    </row>
    <row r="9" spans="1:37" x14ac:dyDescent="0.2">
      <c r="A9" t="s">
        <v>8</v>
      </c>
      <c r="B9">
        <v>58</v>
      </c>
      <c r="C9">
        <v>125.4</v>
      </c>
      <c r="D9">
        <v>142.69999999999999</v>
      </c>
      <c r="E9">
        <v>109.1</v>
      </c>
      <c r="F9">
        <v>68.7</v>
      </c>
      <c r="G9">
        <v>106.7</v>
      </c>
      <c r="H9">
        <v>115</v>
      </c>
      <c r="I9">
        <v>92.4</v>
      </c>
      <c r="J9">
        <v>51</v>
      </c>
      <c r="K9">
        <v>80.900000000000006</v>
      </c>
      <c r="L9">
        <v>93</v>
      </c>
      <c r="M9">
        <v>105</v>
      </c>
      <c r="N9">
        <v>55.2</v>
      </c>
      <c r="O9">
        <v>124</v>
      </c>
      <c r="P9">
        <v>131</v>
      </c>
      <c r="Q9">
        <v>93.7</v>
      </c>
      <c r="R9">
        <v>84.6</v>
      </c>
      <c r="S9">
        <v>189</v>
      </c>
      <c r="T9">
        <v>106.2</v>
      </c>
      <c r="U9">
        <v>111.5</v>
      </c>
      <c r="V9">
        <v>108.1</v>
      </c>
      <c r="W9">
        <v>121.3</v>
      </c>
      <c r="X9">
        <v>113.5</v>
      </c>
      <c r="Y9">
        <v>89</v>
      </c>
      <c r="Z9">
        <v>107</v>
      </c>
      <c r="AA9">
        <v>108</v>
      </c>
      <c r="AB9">
        <v>33.700000000000003</v>
      </c>
      <c r="AC9">
        <v>82.5</v>
      </c>
      <c r="AD9">
        <v>75</v>
      </c>
      <c r="AE9">
        <v>48.7</v>
      </c>
      <c r="AF9">
        <v>101.8</v>
      </c>
      <c r="AG9">
        <v>116.9</v>
      </c>
      <c r="AH9">
        <v>125</v>
      </c>
      <c r="AI9">
        <v>131</v>
      </c>
      <c r="AJ9">
        <v>55</v>
      </c>
      <c r="AK9">
        <f t="shared" si="0"/>
        <v>98.845714285714294</v>
      </c>
    </row>
    <row r="10" spans="1:37" x14ac:dyDescent="0.2">
      <c r="A10" t="s">
        <v>9</v>
      </c>
      <c r="B10">
        <v>47</v>
      </c>
      <c r="C10">
        <v>106.6</v>
      </c>
      <c r="D10">
        <v>147.4</v>
      </c>
      <c r="E10">
        <v>73</v>
      </c>
      <c r="F10">
        <v>68.2</v>
      </c>
      <c r="G10">
        <v>88.7</v>
      </c>
      <c r="H10">
        <v>36</v>
      </c>
      <c r="I10">
        <v>53</v>
      </c>
      <c r="J10">
        <v>50</v>
      </c>
      <c r="K10">
        <v>30.8</v>
      </c>
      <c r="L10">
        <v>64</v>
      </c>
      <c r="M10">
        <v>38</v>
      </c>
      <c r="N10">
        <v>37.6</v>
      </c>
      <c r="O10">
        <v>76</v>
      </c>
      <c r="P10">
        <v>47</v>
      </c>
      <c r="Q10">
        <v>54.4</v>
      </c>
      <c r="R10">
        <v>56.2</v>
      </c>
      <c r="S10">
        <v>172.1</v>
      </c>
      <c r="T10">
        <v>108.5</v>
      </c>
      <c r="U10">
        <v>117.4</v>
      </c>
      <c r="V10">
        <v>117.8</v>
      </c>
      <c r="W10">
        <v>124.7</v>
      </c>
      <c r="X10">
        <v>128</v>
      </c>
      <c r="Y10">
        <v>47</v>
      </c>
      <c r="Z10">
        <v>56</v>
      </c>
      <c r="AA10">
        <v>54.5</v>
      </c>
      <c r="AB10">
        <v>24.9</v>
      </c>
      <c r="AC10">
        <v>53.8</v>
      </c>
      <c r="AD10">
        <v>95</v>
      </c>
      <c r="AE10">
        <v>16.5</v>
      </c>
      <c r="AF10">
        <v>37.9</v>
      </c>
      <c r="AG10">
        <v>49.8</v>
      </c>
      <c r="AH10">
        <v>125</v>
      </c>
      <c r="AI10">
        <v>63</v>
      </c>
      <c r="AJ10">
        <v>21</v>
      </c>
      <c r="AK10">
        <f t="shared" si="0"/>
        <v>71.051428571428573</v>
      </c>
    </row>
    <row r="11" spans="1:37" x14ac:dyDescent="0.2">
      <c r="A11" t="s">
        <v>10</v>
      </c>
      <c r="B11">
        <v>49</v>
      </c>
      <c r="C11">
        <v>73.599999999999994</v>
      </c>
      <c r="D11">
        <v>109.5</v>
      </c>
      <c r="E11">
        <v>66.2</v>
      </c>
      <c r="F11">
        <v>68.599999999999994</v>
      </c>
      <c r="G11">
        <v>41.7</v>
      </c>
      <c r="H11">
        <v>49</v>
      </c>
      <c r="I11">
        <v>55.4</v>
      </c>
      <c r="J11">
        <v>70</v>
      </c>
      <c r="K11">
        <v>50</v>
      </c>
      <c r="L11">
        <v>69</v>
      </c>
      <c r="M11">
        <v>131</v>
      </c>
      <c r="N11">
        <v>118.7</v>
      </c>
      <c r="O11">
        <v>107</v>
      </c>
      <c r="P11">
        <v>84</v>
      </c>
      <c r="Q11">
        <v>49.4</v>
      </c>
      <c r="R11">
        <v>44.2</v>
      </c>
      <c r="S11">
        <v>93.7</v>
      </c>
      <c r="T11">
        <v>85.8</v>
      </c>
      <c r="U11">
        <v>88.9</v>
      </c>
      <c r="V11">
        <v>73.599999999999994</v>
      </c>
      <c r="W11">
        <v>85.4</v>
      </c>
      <c r="X11">
        <v>69.7</v>
      </c>
      <c r="Y11">
        <v>110</v>
      </c>
      <c r="Z11">
        <v>22</v>
      </c>
      <c r="AA11">
        <v>96.4</v>
      </c>
      <c r="AB11">
        <v>55.9</v>
      </c>
      <c r="AC11">
        <v>57.2</v>
      </c>
      <c r="AD11">
        <v>166</v>
      </c>
      <c r="AE11">
        <v>72.400000000000006</v>
      </c>
      <c r="AF11">
        <v>80.400000000000006</v>
      </c>
      <c r="AG11">
        <v>81.3</v>
      </c>
      <c r="AH11">
        <v>178</v>
      </c>
      <c r="AI11">
        <v>68</v>
      </c>
      <c r="AJ11">
        <v>81</v>
      </c>
      <c r="AK11">
        <f t="shared" si="0"/>
        <v>80.057142857142878</v>
      </c>
    </row>
    <row r="12" spans="1:37" x14ac:dyDescent="0.2">
      <c r="A12" t="s">
        <v>11</v>
      </c>
      <c r="B12">
        <v>39</v>
      </c>
      <c r="C12">
        <v>82.2</v>
      </c>
      <c r="D12">
        <v>151.4</v>
      </c>
      <c r="E12">
        <v>70.7</v>
      </c>
      <c r="F12">
        <v>72.400000000000006</v>
      </c>
      <c r="G12">
        <v>51.8</v>
      </c>
      <c r="H12">
        <v>62</v>
      </c>
      <c r="I12">
        <v>59.1</v>
      </c>
      <c r="J12">
        <v>118</v>
      </c>
      <c r="K12">
        <v>48.6</v>
      </c>
      <c r="L12">
        <v>88</v>
      </c>
      <c r="M12">
        <v>46</v>
      </c>
      <c r="N12">
        <v>59.2</v>
      </c>
      <c r="O12">
        <v>105</v>
      </c>
      <c r="P12">
        <v>58</v>
      </c>
      <c r="Q12">
        <v>66</v>
      </c>
      <c r="R12">
        <v>72.2</v>
      </c>
      <c r="S12">
        <v>131.6</v>
      </c>
      <c r="T12">
        <v>81.8</v>
      </c>
      <c r="U12">
        <v>87.1</v>
      </c>
      <c r="V12">
        <v>86.3</v>
      </c>
      <c r="W12">
        <v>74.3</v>
      </c>
      <c r="X12">
        <v>81.099999999999994</v>
      </c>
      <c r="Y12">
        <v>90</v>
      </c>
      <c r="Z12">
        <v>46</v>
      </c>
      <c r="AA12">
        <v>64.900000000000006</v>
      </c>
      <c r="AB12">
        <v>39.9</v>
      </c>
      <c r="AC12">
        <v>55</v>
      </c>
      <c r="AD12">
        <v>187</v>
      </c>
      <c r="AE12">
        <v>20.2</v>
      </c>
      <c r="AF12">
        <v>53.9</v>
      </c>
      <c r="AG12">
        <v>50.6</v>
      </c>
      <c r="AH12">
        <v>96</v>
      </c>
      <c r="AI12">
        <v>71</v>
      </c>
      <c r="AJ12">
        <v>86</v>
      </c>
      <c r="AK12">
        <f t="shared" si="0"/>
        <v>75.779999999999987</v>
      </c>
    </row>
    <row r="13" spans="1:37" x14ac:dyDescent="0.2">
      <c r="A13" t="s">
        <v>12</v>
      </c>
      <c r="B13">
        <v>95.7</v>
      </c>
      <c r="C13">
        <v>89.8</v>
      </c>
      <c r="D13">
        <v>141.80000000000001</v>
      </c>
      <c r="E13">
        <v>96.2</v>
      </c>
      <c r="F13">
        <v>118.8</v>
      </c>
      <c r="G13">
        <v>78.2</v>
      </c>
      <c r="H13">
        <v>75</v>
      </c>
      <c r="I13">
        <v>95.5</v>
      </c>
      <c r="J13">
        <v>148</v>
      </c>
      <c r="K13">
        <v>88.6</v>
      </c>
      <c r="L13">
        <v>86</v>
      </c>
      <c r="M13">
        <v>163</v>
      </c>
      <c r="N13">
        <v>176.7</v>
      </c>
      <c r="O13">
        <v>137</v>
      </c>
      <c r="P13">
        <v>144</v>
      </c>
      <c r="Q13">
        <v>87.1</v>
      </c>
      <c r="R13">
        <v>64.3</v>
      </c>
      <c r="S13">
        <v>152.9</v>
      </c>
      <c r="T13">
        <v>100.1</v>
      </c>
      <c r="U13">
        <v>83.1</v>
      </c>
      <c r="V13">
        <v>103.9</v>
      </c>
      <c r="W13">
        <v>98.4</v>
      </c>
      <c r="X13">
        <v>83.5</v>
      </c>
      <c r="Y13">
        <v>286</v>
      </c>
      <c r="Z13">
        <v>107</v>
      </c>
      <c r="AA13">
        <v>140.30000000000001</v>
      </c>
      <c r="AB13">
        <v>111.4</v>
      </c>
      <c r="AC13">
        <v>75.900000000000006</v>
      </c>
      <c r="AD13">
        <v>95</v>
      </c>
      <c r="AE13">
        <v>83.6</v>
      </c>
      <c r="AF13">
        <v>106.4</v>
      </c>
      <c r="AG13">
        <v>121.7</v>
      </c>
      <c r="AH13">
        <v>183</v>
      </c>
      <c r="AI13">
        <v>180</v>
      </c>
      <c r="AJ13">
        <v>236</v>
      </c>
      <c r="AK13">
        <f t="shared" si="0"/>
        <v>120.96857142857142</v>
      </c>
    </row>
    <row r="14" spans="1:37" x14ac:dyDescent="0.2">
      <c r="A14" t="s">
        <v>13</v>
      </c>
      <c r="B14">
        <v>92.8</v>
      </c>
      <c r="C14">
        <v>33.9</v>
      </c>
      <c r="D14">
        <v>36.799999999999997</v>
      </c>
      <c r="E14">
        <v>44.2</v>
      </c>
      <c r="F14">
        <v>51.1</v>
      </c>
      <c r="G14">
        <v>33.799999999999997</v>
      </c>
      <c r="H14">
        <v>54</v>
      </c>
      <c r="I14">
        <v>81.2</v>
      </c>
      <c r="J14">
        <v>160</v>
      </c>
      <c r="K14">
        <v>79.400000000000006</v>
      </c>
      <c r="L14">
        <v>80</v>
      </c>
      <c r="M14">
        <v>205</v>
      </c>
      <c r="N14">
        <v>185.1</v>
      </c>
      <c r="O14">
        <v>111</v>
      </c>
      <c r="P14">
        <v>88</v>
      </c>
      <c r="Q14">
        <v>112.3</v>
      </c>
      <c r="R14">
        <v>56.2</v>
      </c>
      <c r="S14">
        <v>160.19999999999999</v>
      </c>
      <c r="T14">
        <v>89.6</v>
      </c>
      <c r="U14">
        <v>42.5</v>
      </c>
      <c r="V14">
        <v>114.9</v>
      </c>
      <c r="W14">
        <v>130.1</v>
      </c>
      <c r="X14">
        <v>93</v>
      </c>
      <c r="Y14">
        <v>159</v>
      </c>
      <c r="Z14">
        <v>52</v>
      </c>
      <c r="AA14">
        <v>120.5</v>
      </c>
      <c r="AB14">
        <v>138.19999999999999</v>
      </c>
      <c r="AC14">
        <v>83.7</v>
      </c>
      <c r="AD14">
        <v>42</v>
      </c>
      <c r="AE14">
        <v>125.1</v>
      </c>
      <c r="AF14">
        <v>67</v>
      </c>
      <c r="AG14">
        <v>63.4</v>
      </c>
      <c r="AH14">
        <v>131</v>
      </c>
      <c r="AI14">
        <v>116</v>
      </c>
      <c r="AJ14">
        <v>219</v>
      </c>
      <c r="AK14">
        <f t="shared" si="0"/>
        <v>98.628571428571419</v>
      </c>
    </row>
    <row r="15" spans="1:37" x14ac:dyDescent="0.2">
      <c r="A15" t="s">
        <v>14</v>
      </c>
      <c r="B15">
        <v>31.8</v>
      </c>
      <c r="C15">
        <v>8.1</v>
      </c>
      <c r="D15">
        <v>31.6</v>
      </c>
      <c r="E15">
        <v>5.2</v>
      </c>
      <c r="F15">
        <v>26</v>
      </c>
      <c r="G15">
        <v>20.7</v>
      </c>
      <c r="H15">
        <v>30</v>
      </c>
      <c r="I15">
        <v>22.5</v>
      </c>
      <c r="J15">
        <v>58</v>
      </c>
      <c r="K15">
        <v>18.2</v>
      </c>
      <c r="L15">
        <v>14</v>
      </c>
      <c r="M15">
        <v>76</v>
      </c>
      <c r="N15">
        <v>71.5</v>
      </c>
      <c r="O15">
        <v>43</v>
      </c>
      <c r="P15">
        <v>23</v>
      </c>
      <c r="Q15">
        <v>19.899999999999999</v>
      </c>
      <c r="R15">
        <v>48.8</v>
      </c>
      <c r="S15">
        <v>70.7</v>
      </c>
      <c r="T15">
        <v>25.2</v>
      </c>
      <c r="U15">
        <v>26.1</v>
      </c>
      <c r="V15">
        <v>33.4</v>
      </c>
      <c r="W15">
        <v>27.7</v>
      </c>
      <c r="X15">
        <v>34</v>
      </c>
      <c r="Y15">
        <v>77</v>
      </c>
      <c r="Z15">
        <v>23</v>
      </c>
      <c r="AA15">
        <v>43</v>
      </c>
      <c r="AB15">
        <v>123.1</v>
      </c>
      <c r="AC15">
        <v>41.2</v>
      </c>
      <c r="AD15">
        <v>24</v>
      </c>
      <c r="AE15">
        <v>38.6</v>
      </c>
      <c r="AF15">
        <v>19.600000000000001</v>
      </c>
      <c r="AG15">
        <v>59.9</v>
      </c>
      <c r="AH15">
        <v>43</v>
      </c>
      <c r="AI15">
        <v>21</v>
      </c>
      <c r="AJ15">
        <v>122</v>
      </c>
      <c r="AK15">
        <f t="shared" si="0"/>
        <v>40.022857142857141</v>
      </c>
    </row>
    <row r="16" spans="1:37" x14ac:dyDescent="0.2">
      <c r="A16" t="s">
        <v>15</v>
      </c>
      <c r="B16">
        <v>0</v>
      </c>
      <c r="C16">
        <v>26.7</v>
      </c>
      <c r="D16">
        <v>42.1</v>
      </c>
      <c r="E16">
        <v>47.1</v>
      </c>
      <c r="F16">
        <v>2.1</v>
      </c>
      <c r="G16">
        <v>13</v>
      </c>
      <c r="H16">
        <v>37</v>
      </c>
      <c r="I16">
        <v>2.2999999999999998</v>
      </c>
      <c r="J16">
        <v>103</v>
      </c>
      <c r="K16">
        <v>6.5</v>
      </c>
      <c r="L16">
        <v>47</v>
      </c>
      <c r="M16">
        <v>233</v>
      </c>
      <c r="N16">
        <v>87.6</v>
      </c>
      <c r="O16">
        <v>57</v>
      </c>
      <c r="P16">
        <v>31.5</v>
      </c>
      <c r="Q16">
        <v>56.1</v>
      </c>
      <c r="R16">
        <v>15.7</v>
      </c>
      <c r="S16">
        <v>67.8</v>
      </c>
      <c r="T16">
        <v>20.3</v>
      </c>
      <c r="U16">
        <v>33.6</v>
      </c>
      <c r="V16">
        <v>28.3</v>
      </c>
      <c r="W16">
        <v>31.3</v>
      </c>
      <c r="X16">
        <v>30</v>
      </c>
      <c r="Y16">
        <v>88</v>
      </c>
      <c r="Z16">
        <v>5</v>
      </c>
      <c r="AA16">
        <v>29.7</v>
      </c>
      <c r="AB16">
        <v>64.599999999999994</v>
      </c>
      <c r="AC16">
        <v>39.700000000000003</v>
      </c>
      <c r="AD16">
        <v>15</v>
      </c>
      <c r="AE16">
        <v>67.099999999999994</v>
      </c>
      <c r="AF16">
        <v>24.8</v>
      </c>
      <c r="AG16">
        <v>39.299999999999997</v>
      </c>
      <c r="AH16">
        <v>122</v>
      </c>
      <c r="AI16">
        <v>51</v>
      </c>
      <c r="AJ16">
        <v>120</v>
      </c>
      <c r="AK16">
        <f t="shared" si="0"/>
        <v>48.148571428571422</v>
      </c>
    </row>
    <row r="17" spans="1:37" x14ac:dyDescent="0.2">
      <c r="A17" t="s">
        <v>16</v>
      </c>
      <c r="B17">
        <v>42</v>
      </c>
      <c r="C17">
        <v>25.1</v>
      </c>
      <c r="D17">
        <v>34.799999999999997</v>
      </c>
      <c r="E17">
        <v>17.5</v>
      </c>
      <c r="F17">
        <v>49.7</v>
      </c>
      <c r="G17">
        <v>34.4</v>
      </c>
      <c r="H17">
        <v>56</v>
      </c>
      <c r="I17">
        <v>67.8</v>
      </c>
      <c r="J17">
        <v>137</v>
      </c>
      <c r="K17">
        <v>45.9</v>
      </c>
      <c r="L17">
        <v>82</v>
      </c>
      <c r="M17">
        <v>170</v>
      </c>
      <c r="N17">
        <v>138.5</v>
      </c>
      <c r="O17">
        <v>90</v>
      </c>
      <c r="P17">
        <v>77</v>
      </c>
      <c r="Q17">
        <v>24.9</v>
      </c>
      <c r="R17">
        <v>76.8</v>
      </c>
      <c r="S17">
        <v>71.7</v>
      </c>
      <c r="T17">
        <v>21.7</v>
      </c>
      <c r="U17">
        <v>21.2</v>
      </c>
      <c r="V17">
        <v>35.6</v>
      </c>
      <c r="W17">
        <v>21.1</v>
      </c>
      <c r="X17">
        <v>39.5</v>
      </c>
      <c r="Y17">
        <v>222</v>
      </c>
      <c r="Z17">
        <v>24</v>
      </c>
      <c r="AA17">
        <v>83.8</v>
      </c>
      <c r="AB17">
        <v>74.7</v>
      </c>
      <c r="AC17">
        <v>48.5</v>
      </c>
      <c r="AD17">
        <v>45</v>
      </c>
      <c r="AE17">
        <v>31.5</v>
      </c>
      <c r="AF17">
        <v>81.7</v>
      </c>
      <c r="AG17">
        <v>102.9</v>
      </c>
      <c r="AH17">
        <v>273</v>
      </c>
      <c r="AI17">
        <v>95</v>
      </c>
      <c r="AJ17">
        <v>112</v>
      </c>
      <c r="AK17">
        <f t="shared" si="0"/>
        <v>73.551428571428573</v>
      </c>
    </row>
    <row r="18" spans="1:37" x14ac:dyDescent="0.2">
      <c r="A18" t="s">
        <v>17</v>
      </c>
      <c r="B18">
        <v>66</v>
      </c>
      <c r="C18">
        <v>55.1</v>
      </c>
      <c r="D18">
        <v>86.8</v>
      </c>
      <c r="E18">
        <v>59.3</v>
      </c>
      <c r="F18">
        <v>105.7</v>
      </c>
      <c r="G18">
        <v>68.599999999999994</v>
      </c>
      <c r="H18">
        <v>56</v>
      </c>
      <c r="I18">
        <v>72.900000000000006</v>
      </c>
      <c r="J18">
        <v>147.6</v>
      </c>
      <c r="K18">
        <v>83.3</v>
      </c>
      <c r="L18">
        <v>68</v>
      </c>
      <c r="M18">
        <v>115</v>
      </c>
      <c r="N18">
        <v>166.1</v>
      </c>
      <c r="O18">
        <v>101</v>
      </c>
      <c r="P18">
        <v>105</v>
      </c>
      <c r="Q18">
        <v>83.9</v>
      </c>
      <c r="R18">
        <v>115.6</v>
      </c>
      <c r="S18">
        <v>104</v>
      </c>
      <c r="T18">
        <v>52.4</v>
      </c>
      <c r="U18">
        <v>59.8</v>
      </c>
      <c r="V18">
        <v>77.3</v>
      </c>
      <c r="W18">
        <v>49</v>
      </c>
      <c r="X18">
        <v>100.5</v>
      </c>
      <c r="Y18">
        <v>95</v>
      </c>
      <c r="Z18">
        <v>30</v>
      </c>
      <c r="AA18">
        <v>84.6</v>
      </c>
      <c r="AB18">
        <v>107.2</v>
      </c>
      <c r="AC18">
        <v>108.8</v>
      </c>
      <c r="AD18">
        <v>140</v>
      </c>
      <c r="AE18">
        <v>124.7</v>
      </c>
      <c r="AF18">
        <v>159.69999999999999</v>
      </c>
      <c r="AG18">
        <v>151.5</v>
      </c>
      <c r="AH18">
        <v>200</v>
      </c>
      <c r="AI18">
        <v>183</v>
      </c>
      <c r="AJ18">
        <v>251</v>
      </c>
      <c r="AK18">
        <f t="shared" si="0"/>
        <v>103.83999999999997</v>
      </c>
    </row>
    <row r="19" spans="1:37" x14ac:dyDescent="0.2">
      <c r="A19" t="s">
        <v>18</v>
      </c>
      <c r="B19">
        <v>243.8</v>
      </c>
      <c r="C19">
        <v>180.1</v>
      </c>
      <c r="D19">
        <v>174.8</v>
      </c>
      <c r="E19">
        <v>159.80000000000001</v>
      </c>
      <c r="F19">
        <v>221.3</v>
      </c>
      <c r="G19">
        <v>127</v>
      </c>
      <c r="H19">
        <v>139</v>
      </c>
      <c r="I19">
        <v>194</v>
      </c>
      <c r="J19">
        <v>301.39999999999998</v>
      </c>
      <c r="K19">
        <v>120.2</v>
      </c>
      <c r="L19">
        <v>153</v>
      </c>
      <c r="M19">
        <v>325</v>
      </c>
      <c r="N19">
        <v>219</v>
      </c>
      <c r="O19">
        <v>162</v>
      </c>
      <c r="P19">
        <v>197</v>
      </c>
      <c r="Q19">
        <v>167</v>
      </c>
      <c r="R19">
        <v>203.2</v>
      </c>
      <c r="S19">
        <v>209.1</v>
      </c>
      <c r="T19">
        <v>101.1</v>
      </c>
      <c r="U19">
        <v>93.4</v>
      </c>
      <c r="V19">
        <v>144.4</v>
      </c>
      <c r="W19">
        <v>144.6</v>
      </c>
      <c r="X19">
        <v>166.8</v>
      </c>
      <c r="Y19">
        <v>344</v>
      </c>
      <c r="Z19">
        <v>142</v>
      </c>
      <c r="AA19">
        <v>160</v>
      </c>
      <c r="AB19">
        <v>177.5</v>
      </c>
      <c r="AC19">
        <v>182.9</v>
      </c>
      <c r="AD19">
        <v>163</v>
      </c>
      <c r="AE19">
        <v>129</v>
      </c>
      <c r="AF19">
        <v>171.8</v>
      </c>
      <c r="AG19">
        <v>173.7</v>
      </c>
      <c r="AH19">
        <v>296</v>
      </c>
      <c r="AI19">
        <v>199</v>
      </c>
      <c r="AJ19">
        <v>288</v>
      </c>
      <c r="AK19">
        <f t="shared" si="0"/>
        <v>187.82571428571424</v>
      </c>
    </row>
    <row r="20" spans="1:37" x14ac:dyDescent="0.2">
      <c r="A20" t="s">
        <v>19</v>
      </c>
      <c r="B20">
        <v>91.1</v>
      </c>
      <c r="C20">
        <v>119.4</v>
      </c>
      <c r="D20">
        <v>178.8</v>
      </c>
      <c r="E20">
        <v>118.7</v>
      </c>
      <c r="F20">
        <v>135.80000000000001</v>
      </c>
      <c r="G20">
        <v>87.6</v>
      </c>
      <c r="H20">
        <v>89</v>
      </c>
      <c r="I20">
        <v>106</v>
      </c>
      <c r="J20">
        <v>53.4</v>
      </c>
      <c r="K20">
        <v>84.1</v>
      </c>
      <c r="L20">
        <v>154</v>
      </c>
      <c r="M20">
        <v>266</v>
      </c>
      <c r="N20">
        <v>135.1</v>
      </c>
      <c r="O20">
        <v>225</v>
      </c>
      <c r="P20">
        <v>128.5</v>
      </c>
      <c r="Q20">
        <v>115</v>
      </c>
      <c r="R20">
        <v>83.2</v>
      </c>
      <c r="S20">
        <v>159.9</v>
      </c>
      <c r="T20">
        <v>113.5</v>
      </c>
      <c r="U20">
        <v>141</v>
      </c>
      <c r="V20">
        <v>117.3</v>
      </c>
      <c r="W20">
        <v>183.3</v>
      </c>
      <c r="X20">
        <v>85.5</v>
      </c>
      <c r="Y20">
        <v>260</v>
      </c>
      <c r="Z20">
        <v>133</v>
      </c>
      <c r="AA20">
        <v>130</v>
      </c>
      <c r="AB20">
        <v>113.6</v>
      </c>
      <c r="AC20">
        <v>108.8</v>
      </c>
      <c r="AD20">
        <v>143</v>
      </c>
      <c r="AE20">
        <v>40.200000000000003</v>
      </c>
      <c r="AF20">
        <v>140.30000000000001</v>
      </c>
      <c r="AG20">
        <v>181.5</v>
      </c>
      <c r="AH20">
        <v>205</v>
      </c>
      <c r="AI20">
        <v>176</v>
      </c>
      <c r="AJ20">
        <v>123</v>
      </c>
      <c r="AK20">
        <f t="shared" si="0"/>
        <v>135.01714285714286</v>
      </c>
    </row>
    <row r="21" spans="1:37" x14ac:dyDescent="0.2">
      <c r="A21" t="s">
        <v>20</v>
      </c>
      <c r="B21">
        <v>33.9</v>
      </c>
      <c r="C21">
        <v>75.599999999999994</v>
      </c>
      <c r="D21">
        <v>108.5</v>
      </c>
      <c r="E21">
        <v>44.7</v>
      </c>
      <c r="F21">
        <v>20.399999999999999</v>
      </c>
      <c r="G21">
        <v>34.5</v>
      </c>
      <c r="H21">
        <v>59</v>
      </c>
      <c r="I21">
        <v>28.7</v>
      </c>
      <c r="J21">
        <v>43.6</v>
      </c>
      <c r="K21">
        <v>37.700000000000003</v>
      </c>
      <c r="L21">
        <v>46</v>
      </c>
      <c r="M21">
        <v>29</v>
      </c>
      <c r="N21">
        <v>20.5</v>
      </c>
      <c r="O21">
        <v>41</v>
      </c>
      <c r="P21">
        <v>35</v>
      </c>
      <c r="Q21">
        <v>36</v>
      </c>
      <c r="R21">
        <v>68.7</v>
      </c>
      <c r="S21">
        <v>136.9</v>
      </c>
      <c r="T21">
        <v>89.8</v>
      </c>
      <c r="U21">
        <v>96.6</v>
      </c>
      <c r="V21">
        <v>90</v>
      </c>
      <c r="W21">
        <v>100.3</v>
      </c>
      <c r="X21">
        <v>103.5</v>
      </c>
      <c r="Y21">
        <v>41</v>
      </c>
      <c r="Z21">
        <v>44</v>
      </c>
      <c r="AA21">
        <v>60.9</v>
      </c>
      <c r="AB21">
        <v>32.200000000000003</v>
      </c>
      <c r="AC21">
        <v>34.200000000000003</v>
      </c>
      <c r="AD21">
        <v>70</v>
      </c>
      <c r="AE21">
        <v>21.6</v>
      </c>
      <c r="AF21">
        <v>65.400000000000006</v>
      </c>
      <c r="AG21">
        <v>67.900000000000006</v>
      </c>
      <c r="AH21">
        <v>91</v>
      </c>
      <c r="AI21">
        <v>54</v>
      </c>
      <c r="AJ21">
        <v>8</v>
      </c>
      <c r="AK21">
        <f t="shared" si="0"/>
        <v>56.28857142857143</v>
      </c>
    </row>
    <row r="22" spans="1:37" x14ac:dyDescent="0.2">
      <c r="A22" t="s">
        <v>21</v>
      </c>
      <c r="B22">
        <v>12.9</v>
      </c>
      <c r="C22">
        <v>91.2</v>
      </c>
      <c r="D22">
        <v>168.5</v>
      </c>
      <c r="E22">
        <v>35.4</v>
      </c>
      <c r="F22">
        <v>33</v>
      </c>
      <c r="G22">
        <v>29.1</v>
      </c>
      <c r="H22">
        <v>60</v>
      </c>
      <c r="I22">
        <v>20.399999999999999</v>
      </c>
      <c r="J22">
        <v>75</v>
      </c>
      <c r="K22">
        <v>36.299999999999997</v>
      </c>
      <c r="L22">
        <v>55</v>
      </c>
      <c r="M22">
        <v>50</v>
      </c>
      <c r="N22">
        <v>48.6</v>
      </c>
      <c r="O22">
        <v>57</v>
      </c>
      <c r="P22">
        <v>13</v>
      </c>
      <c r="Q22">
        <v>15</v>
      </c>
      <c r="R22">
        <v>30.6</v>
      </c>
      <c r="S22">
        <v>183.8</v>
      </c>
      <c r="T22">
        <v>113.1</v>
      </c>
      <c r="U22">
        <v>103.9</v>
      </c>
      <c r="V22">
        <v>106</v>
      </c>
      <c r="W22">
        <v>121.2</v>
      </c>
      <c r="X22">
        <v>132</v>
      </c>
      <c r="Y22">
        <v>22</v>
      </c>
      <c r="Z22">
        <v>56</v>
      </c>
      <c r="AA22">
        <v>13.2</v>
      </c>
      <c r="AB22">
        <v>20.9</v>
      </c>
      <c r="AC22">
        <v>41</v>
      </c>
      <c r="AD22">
        <v>158</v>
      </c>
      <c r="AE22">
        <v>19.8</v>
      </c>
      <c r="AF22">
        <v>16</v>
      </c>
      <c r="AG22">
        <v>34.799999999999997</v>
      </c>
      <c r="AH22">
        <v>55</v>
      </c>
      <c r="AI22">
        <v>42</v>
      </c>
      <c r="AJ22">
        <v>21</v>
      </c>
      <c r="AK22">
        <f t="shared" si="0"/>
        <v>59.734285714285711</v>
      </c>
    </row>
    <row r="23" spans="1:37" x14ac:dyDescent="0.2">
      <c r="A23" t="s">
        <v>22</v>
      </c>
      <c r="B23">
        <v>44.9</v>
      </c>
      <c r="C23">
        <v>94.2</v>
      </c>
      <c r="D23">
        <v>153.19999999999999</v>
      </c>
      <c r="E23">
        <v>59.7</v>
      </c>
      <c r="F23">
        <v>62.3</v>
      </c>
      <c r="G23">
        <v>60.1</v>
      </c>
      <c r="H23">
        <v>62</v>
      </c>
      <c r="I23">
        <v>49.1</v>
      </c>
      <c r="J23">
        <v>105</v>
      </c>
      <c r="K23">
        <v>38.299999999999997</v>
      </c>
      <c r="L23">
        <v>28</v>
      </c>
      <c r="M23">
        <v>16</v>
      </c>
      <c r="N23">
        <v>4.5</v>
      </c>
      <c r="O23">
        <v>24</v>
      </c>
      <c r="P23">
        <v>64</v>
      </c>
      <c r="Q23">
        <v>38</v>
      </c>
      <c r="R23">
        <v>28.9</v>
      </c>
      <c r="S23">
        <v>222.1</v>
      </c>
      <c r="T23">
        <v>118.8</v>
      </c>
      <c r="U23">
        <v>87.6</v>
      </c>
      <c r="V23">
        <v>82.1</v>
      </c>
      <c r="W23">
        <v>106.8</v>
      </c>
      <c r="X23">
        <v>168.5</v>
      </c>
      <c r="Y23">
        <v>0</v>
      </c>
      <c r="Z23">
        <v>48</v>
      </c>
      <c r="AA23">
        <v>41.9</v>
      </c>
      <c r="AB23">
        <v>15.6</v>
      </c>
      <c r="AC23">
        <v>44</v>
      </c>
      <c r="AD23">
        <v>143</v>
      </c>
      <c r="AE23">
        <v>15.4</v>
      </c>
      <c r="AF23">
        <v>40.700000000000003</v>
      </c>
      <c r="AG23">
        <v>45.8</v>
      </c>
      <c r="AH23">
        <v>50</v>
      </c>
      <c r="AI23">
        <v>51</v>
      </c>
      <c r="AJ23">
        <v>16</v>
      </c>
      <c r="AK23">
        <f t="shared" si="0"/>
        <v>63.7</v>
      </c>
    </row>
    <row r="24" spans="1:37" x14ac:dyDescent="0.2">
      <c r="A24" t="s">
        <v>23</v>
      </c>
      <c r="B24">
        <v>49.9</v>
      </c>
      <c r="C24">
        <v>63.4</v>
      </c>
      <c r="D24">
        <v>95.2</v>
      </c>
      <c r="E24">
        <v>45.6</v>
      </c>
      <c r="F24">
        <v>32.5</v>
      </c>
      <c r="G24">
        <v>65.400000000000006</v>
      </c>
      <c r="H24">
        <v>19</v>
      </c>
      <c r="I24">
        <v>51.9</v>
      </c>
      <c r="J24">
        <v>83.5</v>
      </c>
      <c r="K24">
        <v>33.200000000000003</v>
      </c>
      <c r="L24">
        <v>52</v>
      </c>
      <c r="M24">
        <v>126</v>
      </c>
      <c r="N24">
        <v>58.9</v>
      </c>
      <c r="O24">
        <v>94</v>
      </c>
      <c r="P24">
        <v>96</v>
      </c>
      <c r="Q24">
        <v>75</v>
      </c>
      <c r="R24">
        <v>46.8</v>
      </c>
      <c r="S24">
        <v>111.8</v>
      </c>
      <c r="T24">
        <v>75.900000000000006</v>
      </c>
      <c r="U24">
        <v>72.099999999999994</v>
      </c>
      <c r="V24">
        <v>78</v>
      </c>
      <c r="W24">
        <v>52.9</v>
      </c>
      <c r="X24">
        <v>77.400000000000006</v>
      </c>
      <c r="Y24">
        <v>97</v>
      </c>
      <c r="Z24">
        <v>27</v>
      </c>
      <c r="AA24">
        <v>102.7</v>
      </c>
      <c r="AB24">
        <v>30.7</v>
      </c>
      <c r="AC24">
        <v>44</v>
      </c>
      <c r="AD24">
        <v>62</v>
      </c>
      <c r="AE24">
        <v>30.6</v>
      </c>
      <c r="AF24">
        <v>78.7</v>
      </c>
      <c r="AG24">
        <v>75.8</v>
      </c>
      <c r="AH24">
        <v>102</v>
      </c>
      <c r="AI24">
        <v>55</v>
      </c>
      <c r="AJ24">
        <v>86</v>
      </c>
      <c r="AK24">
        <f t="shared" si="0"/>
        <v>67.082857142857151</v>
      </c>
    </row>
    <row r="25" spans="1:37" x14ac:dyDescent="0.2">
      <c r="A25" t="s">
        <v>24</v>
      </c>
      <c r="B25">
        <v>93</v>
      </c>
      <c r="C25">
        <v>56.8</v>
      </c>
      <c r="D25">
        <v>77.3</v>
      </c>
      <c r="E25">
        <v>51.4</v>
      </c>
      <c r="F25">
        <v>135.1</v>
      </c>
      <c r="G25">
        <v>112.5</v>
      </c>
      <c r="H25">
        <v>119</v>
      </c>
      <c r="I25">
        <v>121.6</v>
      </c>
      <c r="J25">
        <v>188.7</v>
      </c>
      <c r="K25">
        <v>79.3</v>
      </c>
      <c r="L25">
        <v>74</v>
      </c>
      <c r="M25">
        <v>267</v>
      </c>
      <c r="N25">
        <v>126.4</v>
      </c>
      <c r="O25">
        <v>167</v>
      </c>
      <c r="P25">
        <v>219</v>
      </c>
      <c r="Q25">
        <v>109</v>
      </c>
      <c r="R25">
        <v>100.1</v>
      </c>
      <c r="S25">
        <v>196.4</v>
      </c>
      <c r="T25">
        <v>56.7</v>
      </c>
      <c r="U25">
        <v>77.7</v>
      </c>
      <c r="V25">
        <v>118</v>
      </c>
      <c r="W25">
        <v>126.9</v>
      </c>
      <c r="X25">
        <v>75.5</v>
      </c>
      <c r="Y25">
        <v>255</v>
      </c>
      <c r="Z25">
        <v>96</v>
      </c>
      <c r="AA25">
        <v>153.6</v>
      </c>
      <c r="AB25">
        <v>220.1</v>
      </c>
      <c r="AC25">
        <v>84.6</v>
      </c>
      <c r="AD25">
        <v>82</v>
      </c>
      <c r="AE25">
        <v>85.2</v>
      </c>
      <c r="AF25">
        <v>119.4</v>
      </c>
      <c r="AG25">
        <v>163.5</v>
      </c>
      <c r="AH25">
        <v>205</v>
      </c>
      <c r="AI25">
        <v>115</v>
      </c>
      <c r="AJ25">
        <v>252</v>
      </c>
      <c r="AK25">
        <f t="shared" si="0"/>
        <v>130.85142857142856</v>
      </c>
    </row>
    <row r="26" spans="1:37" x14ac:dyDescent="0.2">
      <c r="A26" t="s">
        <v>25</v>
      </c>
      <c r="B26">
        <v>89.1</v>
      </c>
      <c r="C26">
        <v>64.2</v>
      </c>
      <c r="D26">
        <v>85.2</v>
      </c>
      <c r="E26">
        <v>64.7</v>
      </c>
      <c r="F26">
        <v>101.9</v>
      </c>
      <c r="G26">
        <v>87.6</v>
      </c>
      <c r="H26">
        <v>146</v>
      </c>
      <c r="I26">
        <v>63.3</v>
      </c>
      <c r="J26">
        <v>97.2</v>
      </c>
      <c r="K26">
        <v>35.1</v>
      </c>
      <c r="L26">
        <v>34</v>
      </c>
      <c r="M26">
        <v>180</v>
      </c>
      <c r="N26">
        <v>129.69999999999999</v>
      </c>
      <c r="O26">
        <v>38</v>
      </c>
      <c r="P26">
        <v>63</v>
      </c>
      <c r="Q26">
        <v>82</v>
      </c>
      <c r="R26">
        <v>88.4</v>
      </c>
      <c r="S26">
        <v>105.4</v>
      </c>
      <c r="T26">
        <v>49.3</v>
      </c>
      <c r="U26">
        <v>25.5</v>
      </c>
      <c r="V26">
        <v>84</v>
      </c>
      <c r="W26">
        <v>59.3</v>
      </c>
      <c r="X26">
        <v>115</v>
      </c>
      <c r="Y26">
        <v>102</v>
      </c>
      <c r="Z26">
        <v>64</v>
      </c>
      <c r="AA26">
        <v>61</v>
      </c>
      <c r="AB26">
        <v>69.900000000000006</v>
      </c>
      <c r="AC26">
        <v>79.7</v>
      </c>
      <c r="AD26">
        <v>78</v>
      </c>
      <c r="AE26">
        <v>93.1</v>
      </c>
      <c r="AF26">
        <v>85.4</v>
      </c>
      <c r="AG26">
        <v>113.9</v>
      </c>
      <c r="AH26">
        <v>110</v>
      </c>
      <c r="AI26">
        <v>93</v>
      </c>
      <c r="AJ26">
        <v>145</v>
      </c>
      <c r="AK26">
        <f t="shared" si="0"/>
        <v>85.225714285714304</v>
      </c>
    </row>
    <row r="27" spans="1:37" x14ac:dyDescent="0.2">
      <c r="A27" t="s">
        <v>26</v>
      </c>
      <c r="B27">
        <v>29.3</v>
      </c>
      <c r="C27">
        <v>9.6999999999999993</v>
      </c>
      <c r="D27">
        <v>46.3</v>
      </c>
      <c r="E27">
        <v>23.1</v>
      </c>
      <c r="F27">
        <v>20.9</v>
      </c>
      <c r="G27">
        <v>21</v>
      </c>
      <c r="H27">
        <v>2</v>
      </c>
      <c r="I27">
        <v>49.4</v>
      </c>
      <c r="J27">
        <v>99</v>
      </c>
      <c r="K27">
        <v>17.7</v>
      </c>
      <c r="L27">
        <v>20</v>
      </c>
      <c r="M27">
        <v>126</v>
      </c>
      <c r="N27">
        <v>96.1</v>
      </c>
      <c r="O27">
        <v>8</v>
      </c>
      <c r="P27">
        <v>56</v>
      </c>
      <c r="Q27">
        <v>56</v>
      </c>
      <c r="R27">
        <v>80.400000000000006</v>
      </c>
      <c r="S27">
        <v>27.9</v>
      </c>
      <c r="T27">
        <v>18.7</v>
      </c>
      <c r="U27">
        <v>18</v>
      </c>
      <c r="V27">
        <v>21</v>
      </c>
      <c r="W27">
        <v>13.5</v>
      </c>
      <c r="X27">
        <v>20.100000000000001</v>
      </c>
      <c r="Y27">
        <v>103</v>
      </c>
      <c r="Z27">
        <v>31</v>
      </c>
      <c r="AA27">
        <v>60.4</v>
      </c>
      <c r="AB27">
        <v>32.700000000000003</v>
      </c>
      <c r="AC27">
        <v>51.2</v>
      </c>
      <c r="AD27">
        <v>42</v>
      </c>
      <c r="AE27">
        <v>28.2</v>
      </c>
      <c r="AF27">
        <v>48.5</v>
      </c>
      <c r="AG27">
        <v>44.6</v>
      </c>
      <c r="AH27">
        <v>194</v>
      </c>
      <c r="AI27">
        <v>73</v>
      </c>
      <c r="AJ27">
        <v>76</v>
      </c>
      <c r="AK27">
        <f t="shared" si="0"/>
        <v>47.562857142857148</v>
      </c>
    </row>
    <row r="28" spans="1:37" x14ac:dyDescent="0.2">
      <c r="A28" t="s">
        <v>27</v>
      </c>
      <c r="B28">
        <v>0</v>
      </c>
      <c r="C28">
        <v>0</v>
      </c>
      <c r="D28">
        <v>11.8</v>
      </c>
      <c r="E28">
        <v>1.1000000000000001</v>
      </c>
      <c r="F28">
        <v>0</v>
      </c>
      <c r="G28">
        <v>0.2</v>
      </c>
      <c r="H28">
        <v>9</v>
      </c>
      <c r="I28">
        <v>17</v>
      </c>
      <c r="J28">
        <v>0</v>
      </c>
      <c r="K28">
        <v>6.5</v>
      </c>
      <c r="L28">
        <v>0</v>
      </c>
      <c r="M28">
        <v>31</v>
      </c>
      <c r="N28">
        <v>55.8</v>
      </c>
      <c r="O28">
        <v>12</v>
      </c>
      <c r="P28">
        <v>13</v>
      </c>
      <c r="Q28">
        <v>0</v>
      </c>
      <c r="R28">
        <v>33.1</v>
      </c>
      <c r="S28">
        <v>18.3</v>
      </c>
      <c r="T28">
        <v>5.0999999999999996</v>
      </c>
      <c r="U28">
        <v>3.6</v>
      </c>
      <c r="V28">
        <v>0.2</v>
      </c>
      <c r="W28">
        <v>3.5</v>
      </c>
      <c r="X28">
        <v>2</v>
      </c>
      <c r="Y28">
        <v>7</v>
      </c>
      <c r="Z28">
        <v>5</v>
      </c>
      <c r="AA28">
        <v>1.6</v>
      </c>
      <c r="AB28">
        <v>3.1</v>
      </c>
      <c r="AC28">
        <v>14.7</v>
      </c>
      <c r="AD28">
        <v>5</v>
      </c>
      <c r="AE28">
        <v>7</v>
      </c>
      <c r="AF28">
        <v>4.5999999999999996</v>
      </c>
      <c r="AG28">
        <v>5.7</v>
      </c>
      <c r="AH28">
        <v>14</v>
      </c>
      <c r="AI28">
        <v>2</v>
      </c>
      <c r="AJ28">
        <v>43</v>
      </c>
      <c r="AK28">
        <f t="shared" si="0"/>
        <v>9.5971428571428543</v>
      </c>
    </row>
    <row r="29" spans="1:37" x14ac:dyDescent="0.2">
      <c r="A29" t="s">
        <v>28</v>
      </c>
      <c r="B29">
        <v>21</v>
      </c>
      <c r="C29">
        <v>36.9</v>
      </c>
      <c r="D29">
        <v>77.8</v>
      </c>
      <c r="E29">
        <v>28.2</v>
      </c>
      <c r="F29">
        <v>23.2</v>
      </c>
      <c r="G29">
        <v>34</v>
      </c>
      <c r="H29">
        <v>41</v>
      </c>
      <c r="I29">
        <v>39.200000000000003</v>
      </c>
      <c r="J29">
        <v>5.6</v>
      </c>
      <c r="K29">
        <v>21</v>
      </c>
      <c r="L29">
        <v>20</v>
      </c>
      <c r="M29">
        <v>34</v>
      </c>
      <c r="N29">
        <v>38.4</v>
      </c>
      <c r="O29">
        <v>41</v>
      </c>
      <c r="P29">
        <v>25</v>
      </c>
      <c r="Q29">
        <v>24</v>
      </c>
      <c r="R29">
        <v>19.600000000000001</v>
      </c>
      <c r="S29">
        <v>122.1</v>
      </c>
      <c r="T29">
        <v>50.5</v>
      </c>
      <c r="U29">
        <v>44.3</v>
      </c>
      <c r="V29">
        <v>32</v>
      </c>
      <c r="W29">
        <v>45.4</v>
      </c>
      <c r="X29">
        <v>0</v>
      </c>
      <c r="Y29">
        <v>0</v>
      </c>
      <c r="Z29">
        <v>22</v>
      </c>
      <c r="AA29">
        <v>23.4</v>
      </c>
      <c r="AB29">
        <v>26.8</v>
      </c>
      <c r="AC29">
        <v>35</v>
      </c>
      <c r="AD29">
        <v>49</v>
      </c>
      <c r="AE29">
        <v>56.7</v>
      </c>
      <c r="AF29">
        <v>51.2</v>
      </c>
      <c r="AG29">
        <v>21</v>
      </c>
      <c r="AH29">
        <v>77</v>
      </c>
      <c r="AI29">
        <v>38</v>
      </c>
      <c r="AJ29">
        <v>13</v>
      </c>
      <c r="AK29">
        <f t="shared" si="0"/>
        <v>35.351428571428571</v>
      </c>
    </row>
    <row r="30" spans="1:37" x14ac:dyDescent="0.2">
      <c r="A30" t="s">
        <v>29</v>
      </c>
      <c r="B30">
        <v>40.299999999999997</v>
      </c>
      <c r="C30">
        <v>40.5</v>
      </c>
      <c r="D30">
        <v>63</v>
      </c>
      <c r="E30">
        <v>57.9</v>
      </c>
      <c r="F30">
        <v>43.2</v>
      </c>
      <c r="G30">
        <v>32.299999999999997</v>
      </c>
      <c r="H30">
        <v>29</v>
      </c>
      <c r="I30">
        <v>38.5</v>
      </c>
      <c r="J30">
        <v>57.7</v>
      </c>
      <c r="K30">
        <v>36.4</v>
      </c>
      <c r="L30">
        <v>34</v>
      </c>
      <c r="M30">
        <v>108</v>
      </c>
      <c r="N30">
        <v>136.30000000000001</v>
      </c>
      <c r="O30">
        <v>78</v>
      </c>
      <c r="P30">
        <v>54</v>
      </c>
      <c r="Q30">
        <v>39</v>
      </c>
      <c r="R30">
        <v>51.5</v>
      </c>
      <c r="S30">
        <v>93</v>
      </c>
      <c r="T30">
        <v>33.9</v>
      </c>
      <c r="U30">
        <v>17.3</v>
      </c>
      <c r="V30">
        <v>16.2</v>
      </c>
      <c r="W30">
        <v>36.9</v>
      </c>
      <c r="X30">
        <v>6.8</v>
      </c>
      <c r="Y30">
        <v>68</v>
      </c>
      <c r="Z30">
        <v>39</v>
      </c>
      <c r="AA30">
        <v>61.5</v>
      </c>
      <c r="AB30">
        <v>255.5</v>
      </c>
      <c r="AC30">
        <v>59.9</v>
      </c>
      <c r="AD30">
        <v>42.2</v>
      </c>
      <c r="AE30">
        <v>41.7</v>
      </c>
      <c r="AF30">
        <v>47.9</v>
      </c>
      <c r="AG30">
        <v>71</v>
      </c>
      <c r="AH30">
        <v>96</v>
      </c>
      <c r="AI30">
        <v>124</v>
      </c>
      <c r="AJ30">
        <v>119</v>
      </c>
      <c r="AK30">
        <f t="shared" si="0"/>
        <v>61.982857142857156</v>
      </c>
    </row>
    <row r="31" spans="1:37" x14ac:dyDescent="0.2">
      <c r="A31" t="s">
        <v>30</v>
      </c>
      <c r="B31">
        <v>144.4</v>
      </c>
      <c r="C31">
        <v>142.5</v>
      </c>
      <c r="D31">
        <v>145.4</v>
      </c>
      <c r="E31">
        <v>122.4</v>
      </c>
      <c r="F31">
        <v>172.5</v>
      </c>
      <c r="G31">
        <v>117.2</v>
      </c>
      <c r="H31">
        <v>175</v>
      </c>
      <c r="I31">
        <v>142.5</v>
      </c>
      <c r="J31">
        <v>189.6</v>
      </c>
      <c r="K31">
        <v>85.6</v>
      </c>
      <c r="L31">
        <v>90</v>
      </c>
      <c r="M31">
        <v>318.8</v>
      </c>
      <c r="N31">
        <v>188.8</v>
      </c>
      <c r="O31">
        <v>249.7</v>
      </c>
      <c r="P31">
        <v>192</v>
      </c>
      <c r="Q31">
        <v>187</v>
      </c>
      <c r="R31">
        <v>173.1</v>
      </c>
      <c r="S31">
        <v>248</v>
      </c>
      <c r="T31">
        <v>104.6</v>
      </c>
      <c r="U31">
        <v>109.8</v>
      </c>
      <c r="V31">
        <v>88.1</v>
      </c>
      <c r="W31">
        <v>117.8</v>
      </c>
      <c r="X31">
        <v>106.3</v>
      </c>
      <c r="Y31">
        <v>281.60000000000002</v>
      </c>
      <c r="Z31">
        <v>104</v>
      </c>
      <c r="AA31">
        <v>188.7</v>
      </c>
      <c r="AB31">
        <v>210.5</v>
      </c>
      <c r="AC31">
        <v>138</v>
      </c>
      <c r="AD31">
        <v>105.3</v>
      </c>
      <c r="AE31">
        <v>156</v>
      </c>
      <c r="AF31">
        <v>134.6</v>
      </c>
      <c r="AG31">
        <v>159.1</v>
      </c>
      <c r="AH31">
        <v>245</v>
      </c>
      <c r="AI31">
        <v>149</v>
      </c>
      <c r="AJ31">
        <v>84.4</v>
      </c>
      <c r="AK31">
        <f t="shared" si="0"/>
        <v>159.06571428571428</v>
      </c>
    </row>
    <row r="32" spans="1:37" x14ac:dyDescent="0.2">
      <c r="A32" t="s">
        <v>31</v>
      </c>
      <c r="B32">
        <v>123.5</v>
      </c>
      <c r="C32">
        <v>90</v>
      </c>
      <c r="D32">
        <v>128.30000000000001</v>
      </c>
      <c r="E32">
        <v>122.5</v>
      </c>
      <c r="F32">
        <v>145.80000000000001</v>
      </c>
      <c r="G32">
        <v>106.7</v>
      </c>
      <c r="H32">
        <v>109.6</v>
      </c>
      <c r="I32">
        <v>149.9</v>
      </c>
      <c r="J32">
        <v>214.3</v>
      </c>
      <c r="K32">
        <v>75.5</v>
      </c>
      <c r="L32">
        <v>90.9</v>
      </c>
      <c r="M32">
        <v>246.8</v>
      </c>
      <c r="N32">
        <v>115</v>
      </c>
      <c r="O32">
        <v>112.3</v>
      </c>
      <c r="P32">
        <v>205.3</v>
      </c>
      <c r="Q32">
        <v>110.8</v>
      </c>
      <c r="R32">
        <v>78.8</v>
      </c>
      <c r="S32">
        <v>155</v>
      </c>
      <c r="T32">
        <v>85.6</v>
      </c>
      <c r="U32">
        <v>91.2</v>
      </c>
      <c r="V32">
        <v>66.2</v>
      </c>
      <c r="W32">
        <v>103.3</v>
      </c>
      <c r="X32">
        <v>67.5</v>
      </c>
      <c r="Y32">
        <v>198.6</v>
      </c>
      <c r="Z32">
        <v>106.9</v>
      </c>
      <c r="AA32">
        <v>120.8</v>
      </c>
      <c r="AB32">
        <v>97</v>
      </c>
      <c r="AC32">
        <v>95.7</v>
      </c>
      <c r="AD32">
        <v>144.4</v>
      </c>
      <c r="AE32">
        <v>71.5</v>
      </c>
      <c r="AF32">
        <v>107.9</v>
      </c>
      <c r="AG32">
        <v>119.5</v>
      </c>
      <c r="AH32">
        <v>144.19999999999999</v>
      </c>
      <c r="AI32">
        <v>91.7</v>
      </c>
      <c r="AJ32">
        <v>120.3</v>
      </c>
      <c r="AK32">
        <f t="shared" si="0"/>
        <v>120.38000000000001</v>
      </c>
    </row>
    <row r="33" spans="1:37" x14ac:dyDescent="0.2">
      <c r="A33" t="s">
        <v>32</v>
      </c>
      <c r="B33">
        <v>16.8</v>
      </c>
      <c r="C33">
        <v>44.4</v>
      </c>
      <c r="D33">
        <v>79.400000000000006</v>
      </c>
      <c r="E33">
        <v>31.5</v>
      </c>
      <c r="F33">
        <v>29.9</v>
      </c>
      <c r="G33">
        <v>19.8</v>
      </c>
      <c r="H33">
        <v>17.600000000000001</v>
      </c>
      <c r="I33">
        <v>27.3</v>
      </c>
      <c r="J33">
        <v>58</v>
      </c>
      <c r="K33">
        <v>32.1</v>
      </c>
      <c r="L33">
        <v>5.0999999999999996</v>
      </c>
      <c r="M33">
        <v>102</v>
      </c>
      <c r="N33">
        <v>36</v>
      </c>
      <c r="O33">
        <v>18.3</v>
      </c>
      <c r="P33">
        <v>42.9</v>
      </c>
      <c r="Q33">
        <v>22.9</v>
      </c>
      <c r="R33">
        <v>13.9</v>
      </c>
      <c r="S33">
        <v>213.3</v>
      </c>
      <c r="T33">
        <v>58.9</v>
      </c>
      <c r="U33">
        <v>77.599999999999994</v>
      </c>
      <c r="V33">
        <v>64.2</v>
      </c>
      <c r="W33">
        <v>64</v>
      </c>
      <c r="X33">
        <v>79.099999999999994</v>
      </c>
      <c r="Y33">
        <v>45.9</v>
      </c>
      <c r="Z33">
        <v>33</v>
      </c>
      <c r="AA33">
        <v>65.3</v>
      </c>
      <c r="AB33">
        <v>26.4</v>
      </c>
      <c r="AC33">
        <v>26</v>
      </c>
      <c r="AD33">
        <v>63.6</v>
      </c>
      <c r="AE33">
        <v>22.1</v>
      </c>
      <c r="AF33">
        <v>53.3</v>
      </c>
      <c r="AG33">
        <v>73.900000000000006</v>
      </c>
      <c r="AH33">
        <v>52.9</v>
      </c>
      <c r="AI33">
        <v>31.5</v>
      </c>
      <c r="AJ33">
        <v>15.8</v>
      </c>
      <c r="AK33">
        <f t="shared" si="0"/>
        <v>47.562857142857148</v>
      </c>
    </row>
    <row r="34" spans="1:37" x14ac:dyDescent="0.2">
      <c r="A34" t="s">
        <v>33</v>
      </c>
      <c r="B34">
        <v>27.4</v>
      </c>
      <c r="C34">
        <v>108.1</v>
      </c>
      <c r="D34">
        <v>200.5</v>
      </c>
      <c r="E34">
        <v>56.3</v>
      </c>
      <c r="F34">
        <v>49.1</v>
      </c>
      <c r="G34">
        <v>54.5</v>
      </c>
      <c r="H34">
        <v>76.599999999999994</v>
      </c>
      <c r="I34">
        <v>36.299999999999997</v>
      </c>
      <c r="J34">
        <v>19</v>
      </c>
      <c r="K34">
        <v>34.200000000000003</v>
      </c>
      <c r="L34">
        <v>17</v>
      </c>
      <c r="M34">
        <v>69</v>
      </c>
      <c r="N34">
        <v>28</v>
      </c>
      <c r="O34">
        <v>30.1</v>
      </c>
      <c r="P34">
        <v>31.2</v>
      </c>
      <c r="Q34">
        <v>11.2</v>
      </c>
      <c r="R34">
        <v>21</v>
      </c>
      <c r="S34">
        <v>208.1</v>
      </c>
      <c r="T34">
        <v>166.3</v>
      </c>
      <c r="U34">
        <v>137.30000000000001</v>
      </c>
      <c r="V34">
        <v>115.5</v>
      </c>
      <c r="W34">
        <v>134.80000000000001</v>
      </c>
      <c r="X34">
        <v>130.69999999999999</v>
      </c>
      <c r="Y34">
        <v>32.200000000000003</v>
      </c>
      <c r="Z34">
        <v>15.5</v>
      </c>
      <c r="AA34">
        <v>22.9</v>
      </c>
      <c r="AB34">
        <v>24</v>
      </c>
      <c r="AC34">
        <v>41.3</v>
      </c>
      <c r="AD34">
        <v>144</v>
      </c>
      <c r="AE34">
        <v>18.8</v>
      </c>
      <c r="AF34">
        <v>20.2</v>
      </c>
      <c r="AG34">
        <v>22.3</v>
      </c>
      <c r="AH34">
        <v>60.8</v>
      </c>
      <c r="AI34">
        <v>31.6</v>
      </c>
      <c r="AJ34">
        <v>9.8000000000000007</v>
      </c>
      <c r="AK34">
        <f t="shared" si="0"/>
        <v>63.017142857142865</v>
      </c>
    </row>
    <row r="35" spans="1:37" x14ac:dyDescent="0.2">
      <c r="A35" t="s">
        <v>34</v>
      </c>
      <c r="B35">
        <v>49.1</v>
      </c>
      <c r="C35">
        <v>120.1</v>
      </c>
      <c r="D35">
        <v>172.1</v>
      </c>
      <c r="E35">
        <v>75</v>
      </c>
      <c r="F35">
        <v>42.1</v>
      </c>
      <c r="G35">
        <v>94.6</v>
      </c>
      <c r="H35">
        <v>57.3</v>
      </c>
      <c r="I35">
        <v>50.6</v>
      </c>
      <c r="J35">
        <v>15.9</v>
      </c>
      <c r="K35">
        <v>38.799999999999997</v>
      </c>
      <c r="L35">
        <v>19.2</v>
      </c>
      <c r="M35">
        <v>64</v>
      </c>
      <c r="N35">
        <v>7.5</v>
      </c>
      <c r="O35">
        <v>38.9</v>
      </c>
      <c r="P35">
        <v>47.5</v>
      </c>
      <c r="Q35">
        <v>37.799999999999997</v>
      </c>
      <c r="R35">
        <v>41.1</v>
      </c>
      <c r="S35">
        <v>166.8</v>
      </c>
      <c r="T35">
        <v>96.2</v>
      </c>
      <c r="U35">
        <v>91.3</v>
      </c>
      <c r="V35">
        <v>74.2</v>
      </c>
      <c r="W35">
        <v>77</v>
      </c>
      <c r="X35">
        <v>112</v>
      </c>
      <c r="Y35">
        <v>9.6999999999999993</v>
      </c>
      <c r="Z35">
        <v>13.4</v>
      </c>
      <c r="AA35">
        <v>38.299999999999997</v>
      </c>
      <c r="AB35">
        <v>10.199999999999999</v>
      </c>
      <c r="AC35">
        <v>38.5</v>
      </c>
      <c r="AD35">
        <v>152.1</v>
      </c>
      <c r="AE35">
        <v>29</v>
      </c>
      <c r="AF35">
        <v>38.6</v>
      </c>
      <c r="AG35">
        <v>45</v>
      </c>
      <c r="AH35">
        <v>74</v>
      </c>
      <c r="AI35">
        <v>49.1</v>
      </c>
      <c r="AJ35">
        <v>1.5</v>
      </c>
      <c r="AK35">
        <f t="shared" si="0"/>
        <v>59.671428571428571</v>
      </c>
    </row>
    <row r="36" spans="1:37" x14ac:dyDescent="0.2">
      <c r="A36" t="s">
        <v>35</v>
      </c>
      <c r="B36">
        <v>18.600000000000001</v>
      </c>
      <c r="C36">
        <v>68.2</v>
      </c>
      <c r="D36">
        <v>72.599999999999994</v>
      </c>
      <c r="E36">
        <v>33.299999999999997</v>
      </c>
      <c r="F36">
        <v>24</v>
      </c>
      <c r="G36">
        <v>30.3</v>
      </c>
      <c r="H36">
        <v>25</v>
      </c>
      <c r="I36">
        <v>25.8</v>
      </c>
      <c r="J36">
        <v>32</v>
      </c>
      <c r="K36">
        <v>14.7</v>
      </c>
      <c r="L36">
        <v>10</v>
      </c>
      <c r="M36">
        <v>91.5</v>
      </c>
      <c r="N36">
        <v>10.1</v>
      </c>
      <c r="O36">
        <v>13.8</v>
      </c>
      <c r="P36">
        <v>20</v>
      </c>
      <c r="Q36">
        <v>18.399999999999999</v>
      </c>
      <c r="R36">
        <v>22.4</v>
      </c>
      <c r="S36">
        <v>115.1</v>
      </c>
      <c r="T36">
        <v>49.5</v>
      </c>
      <c r="U36">
        <v>69.099999999999994</v>
      </c>
      <c r="V36">
        <v>63.6</v>
      </c>
      <c r="W36">
        <v>34.5</v>
      </c>
      <c r="X36">
        <v>32.5</v>
      </c>
      <c r="Y36">
        <v>26.4</v>
      </c>
      <c r="Z36">
        <v>16</v>
      </c>
      <c r="AA36">
        <v>18.399999999999999</v>
      </c>
      <c r="AB36">
        <v>6.9</v>
      </c>
      <c r="AC36">
        <v>18.899999999999999</v>
      </c>
      <c r="AD36">
        <v>69</v>
      </c>
      <c r="AE36">
        <v>18.5</v>
      </c>
      <c r="AF36">
        <v>19.899999999999999</v>
      </c>
      <c r="AG36">
        <v>21.6</v>
      </c>
      <c r="AH36">
        <v>26</v>
      </c>
      <c r="AI36">
        <v>23.3</v>
      </c>
      <c r="AJ36">
        <v>0.7</v>
      </c>
      <c r="AK36">
        <f t="shared" si="0"/>
        <v>33.159999999999997</v>
      </c>
    </row>
    <row r="37" spans="1:37" x14ac:dyDescent="0.2">
      <c r="A37" t="s">
        <v>36</v>
      </c>
      <c r="B37">
        <v>59.6</v>
      </c>
      <c r="C37">
        <v>64.8</v>
      </c>
      <c r="D37">
        <v>66</v>
      </c>
      <c r="E37">
        <v>84.7</v>
      </c>
      <c r="F37">
        <v>63.7</v>
      </c>
      <c r="G37">
        <v>53.7</v>
      </c>
      <c r="H37">
        <v>69.5</v>
      </c>
      <c r="I37">
        <v>88.3</v>
      </c>
      <c r="J37">
        <v>60</v>
      </c>
      <c r="K37">
        <v>42.6</v>
      </c>
      <c r="L37">
        <v>59.1</v>
      </c>
      <c r="M37">
        <v>202.3</v>
      </c>
      <c r="N37">
        <v>146.6</v>
      </c>
      <c r="O37">
        <v>37.700000000000003</v>
      </c>
      <c r="P37">
        <v>78.5</v>
      </c>
      <c r="Q37">
        <v>68.400000000000006</v>
      </c>
      <c r="R37">
        <v>60.2</v>
      </c>
      <c r="S37">
        <v>154</v>
      </c>
      <c r="T37">
        <v>77.7</v>
      </c>
      <c r="U37">
        <v>68.3</v>
      </c>
      <c r="V37">
        <v>95.3</v>
      </c>
      <c r="W37">
        <v>76.599999999999994</v>
      </c>
      <c r="X37">
        <v>115.7</v>
      </c>
      <c r="Y37">
        <v>193.6</v>
      </c>
      <c r="Z37">
        <v>94.3</v>
      </c>
      <c r="AA37">
        <v>113.3</v>
      </c>
      <c r="AB37">
        <v>151.9</v>
      </c>
      <c r="AC37">
        <v>64.8</v>
      </c>
      <c r="AD37">
        <v>76.599999999999994</v>
      </c>
      <c r="AE37">
        <v>48.6</v>
      </c>
      <c r="AF37">
        <v>106.1</v>
      </c>
      <c r="AG37">
        <v>100.5</v>
      </c>
      <c r="AH37">
        <v>74.900000000000006</v>
      </c>
      <c r="AI37">
        <v>48.6</v>
      </c>
      <c r="AJ37">
        <v>126.9</v>
      </c>
      <c r="AK37">
        <f t="shared" si="0"/>
        <v>88.382857142857162</v>
      </c>
    </row>
    <row r="38" spans="1:37" x14ac:dyDescent="0.2">
      <c r="A38" t="s">
        <v>37</v>
      </c>
      <c r="B38">
        <v>44.3</v>
      </c>
      <c r="C38">
        <v>21.4</v>
      </c>
      <c r="D38">
        <v>35.9</v>
      </c>
      <c r="E38">
        <v>32</v>
      </c>
      <c r="F38">
        <v>41</v>
      </c>
      <c r="G38">
        <v>13.7</v>
      </c>
      <c r="H38">
        <v>21.5</v>
      </c>
      <c r="I38">
        <v>44.7</v>
      </c>
      <c r="J38">
        <v>71.7</v>
      </c>
      <c r="K38">
        <v>11.2</v>
      </c>
      <c r="L38">
        <v>21</v>
      </c>
      <c r="M38">
        <v>85.5</v>
      </c>
      <c r="N38">
        <v>73.400000000000006</v>
      </c>
      <c r="O38">
        <v>50.2</v>
      </c>
      <c r="P38">
        <v>60.4</v>
      </c>
      <c r="Q38">
        <v>19.100000000000001</v>
      </c>
      <c r="R38">
        <v>60.6</v>
      </c>
      <c r="S38">
        <v>280.3</v>
      </c>
      <c r="T38">
        <v>21.6</v>
      </c>
      <c r="U38">
        <v>22.5</v>
      </c>
      <c r="V38">
        <v>19.2</v>
      </c>
      <c r="W38">
        <v>42.2</v>
      </c>
      <c r="X38">
        <v>34</v>
      </c>
      <c r="Y38">
        <v>124.7</v>
      </c>
      <c r="Z38">
        <v>15.5</v>
      </c>
      <c r="AA38">
        <v>26.4</v>
      </c>
      <c r="AB38">
        <v>103.5</v>
      </c>
      <c r="AC38">
        <v>43.3</v>
      </c>
      <c r="AD38">
        <v>35.5</v>
      </c>
      <c r="AE38">
        <v>60.1</v>
      </c>
      <c r="AF38">
        <v>44.1</v>
      </c>
      <c r="AG38">
        <v>34.6</v>
      </c>
      <c r="AH38">
        <v>54.2</v>
      </c>
      <c r="AI38">
        <v>45.1</v>
      </c>
      <c r="AJ38">
        <v>90.8</v>
      </c>
      <c r="AK38">
        <f t="shared" si="0"/>
        <v>51.577142857142853</v>
      </c>
    </row>
    <row r="39" spans="1:37" x14ac:dyDescent="0.2">
      <c r="A39" t="s">
        <v>38</v>
      </c>
      <c r="B39">
        <v>14.4</v>
      </c>
      <c r="C39">
        <v>15.8</v>
      </c>
      <c r="D39">
        <v>28.1</v>
      </c>
      <c r="E39">
        <v>19.899999999999999</v>
      </c>
      <c r="F39">
        <v>28.9</v>
      </c>
      <c r="G39">
        <v>14.1</v>
      </c>
      <c r="H39">
        <v>26.4</v>
      </c>
      <c r="I39">
        <v>18</v>
      </c>
      <c r="J39">
        <v>140</v>
      </c>
      <c r="K39">
        <v>59.9</v>
      </c>
      <c r="L39">
        <v>6.8</v>
      </c>
      <c r="M39">
        <v>110.3</v>
      </c>
      <c r="N39">
        <v>119.3</v>
      </c>
      <c r="O39">
        <v>62.5</v>
      </c>
      <c r="P39">
        <v>53.1</v>
      </c>
      <c r="Q39">
        <v>46.5</v>
      </c>
      <c r="R39">
        <v>53.7</v>
      </c>
      <c r="S39">
        <v>113.5</v>
      </c>
      <c r="T39">
        <v>24.7</v>
      </c>
      <c r="U39">
        <v>32.5</v>
      </c>
      <c r="V39">
        <v>96.6</v>
      </c>
      <c r="W39">
        <v>30.3</v>
      </c>
      <c r="X39">
        <v>69</v>
      </c>
      <c r="Y39">
        <v>150.5</v>
      </c>
      <c r="Z39">
        <v>8.6</v>
      </c>
      <c r="AA39">
        <v>45.2</v>
      </c>
      <c r="AB39">
        <v>84.3</v>
      </c>
      <c r="AC39">
        <v>54.9</v>
      </c>
      <c r="AD39">
        <v>26</v>
      </c>
      <c r="AE39">
        <v>48.2</v>
      </c>
      <c r="AF39">
        <v>67.099999999999994</v>
      </c>
      <c r="AG39">
        <v>38.1</v>
      </c>
      <c r="AH39">
        <v>140</v>
      </c>
      <c r="AI39">
        <v>53.6</v>
      </c>
      <c r="AJ39">
        <v>48.9</v>
      </c>
      <c r="AK39">
        <f t="shared" si="0"/>
        <v>55.705714285714279</v>
      </c>
    </row>
    <row r="40" spans="1:37" x14ac:dyDescent="0.2">
      <c r="A40" t="s">
        <v>39</v>
      </c>
      <c r="B40">
        <v>15.2</v>
      </c>
      <c r="C40">
        <v>4.9000000000000004</v>
      </c>
      <c r="D40">
        <v>15.6</v>
      </c>
      <c r="E40">
        <v>11.5</v>
      </c>
      <c r="F40">
        <v>17.3</v>
      </c>
      <c r="G40">
        <v>10.6</v>
      </c>
      <c r="H40">
        <v>31.7</v>
      </c>
      <c r="I40">
        <v>38.200000000000003</v>
      </c>
      <c r="J40">
        <v>57.4</v>
      </c>
      <c r="K40">
        <v>50.2</v>
      </c>
      <c r="L40">
        <v>24</v>
      </c>
      <c r="M40">
        <v>32.1</v>
      </c>
      <c r="N40">
        <v>68.099999999999994</v>
      </c>
      <c r="O40">
        <v>37.5</v>
      </c>
      <c r="P40">
        <v>65.8</v>
      </c>
      <c r="Q40">
        <v>28.2</v>
      </c>
      <c r="R40">
        <v>30.4</v>
      </c>
      <c r="S40">
        <v>29.3</v>
      </c>
      <c r="T40">
        <v>21</v>
      </c>
      <c r="U40">
        <v>29</v>
      </c>
      <c r="V40">
        <v>65.099999999999994</v>
      </c>
      <c r="W40">
        <v>69.099999999999994</v>
      </c>
      <c r="X40">
        <v>46</v>
      </c>
      <c r="Y40">
        <v>86.3</v>
      </c>
      <c r="Z40">
        <v>13.5</v>
      </c>
      <c r="AA40">
        <v>57.4</v>
      </c>
      <c r="AB40">
        <v>106.5</v>
      </c>
      <c r="AC40">
        <v>41.9</v>
      </c>
      <c r="AD40">
        <v>28.2</v>
      </c>
      <c r="AE40">
        <v>58.4</v>
      </c>
      <c r="AF40">
        <v>43.1</v>
      </c>
      <c r="AG40">
        <v>40.5</v>
      </c>
      <c r="AH40">
        <v>71.5</v>
      </c>
      <c r="AI40">
        <v>71.099999999999994</v>
      </c>
      <c r="AJ40">
        <v>70.8</v>
      </c>
      <c r="AK40">
        <f t="shared" si="0"/>
        <v>42.497142857142862</v>
      </c>
    </row>
    <row r="41" spans="1:37" x14ac:dyDescent="0.2">
      <c r="A41" t="s">
        <v>40</v>
      </c>
      <c r="B41">
        <v>36.6</v>
      </c>
      <c r="C41">
        <v>24.5</v>
      </c>
      <c r="D41">
        <v>31.7</v>
      </c>
      <c r="E41">
        <v>23.9</v>
      </c>
      <c r="F41">
        <v>25.3</v>
      </c>
      <c r="G41">
        <v>19.899999999999999</v>
      </c>
      <c r="H41">
        <v>22.9</v>
      </c>
      <c r="I41">
        <v>41.2</v>
      </c>
      <c r="J41">
        <v>88.5</v>
      </c>
      <c r="K41">
        <v>46.2</v>
      </c>
      <c r="L41">
        <v>16</v>
      </c>
      <c r="M41">
        <v>182.5</v>
      </c>
      <c r="N41">
        <v>103.2</v>
      </c>
      <c r="O41">
        <v>59.1</v>
      </c>
      <c r="P41">
        <v>43.8</v>
      </c>
      <c r="Q41">
        <v>16.600000000000001</v>
      </c>
      <c r="R41">
        <v>35</v>
      </c>
      <c r="S41">
        <v>65.400000000000006</v>
      </c>
      <c r="T41">
        <v>49.6</v>
      </c>
      <c r="U41">
        <v>36.9</v>
      </c>
      <c r="V41">
        <v>102.7</v>
      </c>
      <c r="W41">
        <v>85</v>
      </c>
      <c r="X41">
        <v>50</v>
      </c>
      <c r="Y41">
        <v>125.3</v>
      </c>
      <c r="Z41">
        <v>14.5</v>
      </c>
      <c r="AA41">
        <v>30.1</v>
      </c>
      <c r="AB41">
        <v>157.19999999999999</v>
      </c>
      <c r="AC41">
        <v>35.1</v>
      </c>
      <c r="AD41">
        <v>21</v>
      </c>
      <c r="AE41">
        <v>59.6</v>
      </c>
      <c r="AF41">
        <v>56.5</v>
      </c>
      <c r="AG41">
        <v>70.400000000000006</v>
      </c>
      <c r="AH41">
        <v>87.9</v>
      </c>
      <c r="AI41">
        <v>42.7</v>
      </c>
      <c r="AJ41">
        <v>111.3</v>
      </c>
      <c r="AK41">
        <f t="shared" si="0"/>
        <v>57.66</v>
      </c>
    </row>
    <row r="42" spans="1:37" x14ac:dyDescent="0.2">
      <c r="A42" t="s">
        <v>41</v>
      </c>
      <c r="B42">
        <v>26.4</v>
      </c>
      <c r="C42">
        <v>9.5</v>
      </c>
      <c r="D42">
        <v>19.399999999999999</v>
      </c>
      <c r="E42">
        <v>19.5</v>
      </c>
      <c r="F42">
        <v>9.4</v>
      </c>
      <c r="G42">
        <v>29.1</v>
      </c>
      <c r="H42">
        <v>23.2</v>
      </c>
      <c r="I42">
        <v>48</v>
      </c>
      <c r="J42">
        <v>38.4</v>
      </c>
      <c r="K42">
        <v>70.3</v>
      </c>
      <c r="L42">
        <v>67.5</v>
      </c>
      <c r="M42">
        <v>97</v>
      </c>
      <c r="N42">
        <v>84.5</v>
      </c>
      <c r="O42">
        <v>44.2</v>
      </c>
      <c r="P42">
        <v>71.099999999999994</v>
      </c>
      <c r="Q42">
        <v>39.700000000000003</v>
      </c>
      <c r="R42">
        <v>120.8</v>
      </c>
      <c r="S42">
        <v>33.9</v>
      </c>
      <c r="T42">
        <v>44.6</v>
      </c>
      <c r="U42">
        <v>20.399999999999999</v>
      </c>
      <c r="V42">
        <v>65.3</v>
      </c>
      <c r="W42">
        <v>36.200000000000003</v>
      </c>
      <c r="X42">
        <v>38.5</v>
      </c>
      <c r="Y42">
        <v>114.1</v>
      </c>
      <c r="Z42">
        <v>14.8</v>
      </c>
      <c r="AA42">
        <v>37.4</v>
      </c>
      <c r="AB42">
        <v>140.69999999999999</v>
      </c>
      <c r="AC42">
        <v>52.8</v>
      </c>
      <c r="AD42">
        <v>6.4</v>
      </c>
      <c r="AE42">
        <v>54.8</v>
      </c>
      <c r="AF42">
        <v>43.4</v>
      </c>
      <c r="AG42">
        <v>40.5</v>
      </c>
      <c r="AH42">
        <v>79.8</v>
      </c>
      <c r="AI42">
        <v>27.3</v>
      </c>
      <c r="AJ42">
        <v>217.8</v>
      </c>
      <c r="AK42">
        <f t="shared" si="0"/>
        <v>53.905714285714289</v>
      </c>
    </row>
    <row r="43" spans="1:37" x14ac:dyDescent="0.2">
      <c r="A43" t="s">
        <v>42</v>
      </c>
      <c r="B43">
        <v>41.7</v>
      </c>
      <c r="C43">
        <v>82</v>
      </c>
      <c r="D43">
        <v>63.1</v>
      </c>
      <c r="E43">
        <v>64</v>
      </c>
      <c r="F43">
        <v>105.5</v>
      </c>
      <c r="G43">
        <v>43.8</v>
      </c>
      <c r="H43">
        <v>59.8</v>
      </c>
      <c r="I43">
        <v>49.8</v>
      </c>
      <c r="J43">
        <v>105.4</v>
      </c>
      <c r="K43">
        <v>53.6</v>
      </c>
      <c r="L43">
        <v>28.4</v>
      </c>
      <c r="M43">
        <v>201.1</v>
      </c>
      <c r="N43">
        <v>109</v>
      </c>
      <c r="O43">
        <v>126.8</v>
      </c>
      <c r="P43">
        <v>83.6</v>
      </c>
      <c r="Q43">
        <v>34.6</v>
      </c>
      <c r="R43">
        <v>117.1</v>
      </c>
      <c r="S43">
        <v>104.5</v>
      </c>
      <c r="T43">
        <v>48</v>
      </c>
      <c r="U43">
        <v>66.400000000000006</v>
      </c>
      <c r="V43">
        <v>52.8</v>
      </c>
      <c r="W43">
        <v>44.7</v>
      </c>
      <c r="X43">
        <v>91.5</v>
      </c>
      <c r="Y43">
        <v>113.3</v>
      </c>
      <c r="Z43">
        <v>45.9</v>
      </c>
      <c r="AA43">
        <v>52.8</v>
      </c>
      <c r="AB43">
        <v>118.7</v>
      </c>
      <c r="AC43">
        <v>84.5</v>
      </c>
      <c r="AD43">
        <v>60</v>
      </c>
      <c r="AE43">
        <v>103.4</v>
      </c>
      <c r="AF43">
        <v>57.7</v>
      </c>
      <c r="AG43">
        <v>53.9</v>
      </c>
      <c r="AH43">
        <v>69.2</v>
      </c>
      <c r="AI43">
        <v>57.2</v>
      </c>
      <c r="AJ43">
        <v>104.1</v>
      </c>
      <c r="AK43">
        <f t="shared" si="0"/>
        <v>77.082857142857122</v>
      </c>
    </row>
    <row r="44" spans="1:37" x14ac:dyDescent="0.2">
      <c r="A44" t="s">
        <v>43</v>
      </c>
      <c r="B44">
        <v>43.7</v>
      </c>
      <c r="C44">
        <v>41.9</v>
      </c>
      <c r="D44">
        <v>60.8</v>
      </c>
      <c r="E44">
        <v>54.4</v>
      </c>
      <c r="F44">
        <v>83.8</v>
      </c>
      <c r="G44">
        <v>53.5</v>
      </c>
      <c r="H44">
        <v>87.4</v>
      </c>
      <c r="I44">
        <v>69.3</v>
      </c>
      <c r="J44">
        <v>86.5</v>
      </c>
      <c r="K44">
        <v>100.4</v>
      </c>
      <c r="L44">
        <v>89.3</v>
      </c>
      <c r="M44">
        <v>423.3</v>
      </c>
      <c r="N44">
        <v>137.4</v>
      </c>
      <c r="O44">
        <v>89.5</v>
      </c>
      <c r="P44">
        <v>144</v>
      </c>
      <c r="Q44">
        <v>44.6</v>
      </c>
      <c r="R44">
        <v>36.299999999999997</v>
      </c>
      <c r="S44">
        <v>109.6</v>
      </c>
      <c r="T44">
        <v>72.3</v>
      </c>
      <c r="U44">
        <v>82</v>
      </c>
      <c r="V44">
        <v>171.2</v>
      </c>
      <c r="W44">
        <v>148.4</v>
      </c>
      <c r="X44">
        <v>98.2</v>
      </c>
      <c r="Y44">
        <v>151.5</v>
      </c>
      <c r="Z44">
        <v>149.1</v>
      </c>
      <c r="AA44">
        <v>121.8</v>
      </c>
      <c r="AB44">
        <v>86.5</v>
      </c>
      <c r="AC44">
        <v>87.6</v>
      </c>
      <c r="AD44">
        <v>70.5</v>
      </c>
      <c r="AE44">
        <v>61.1</v>
      </c>
      <c r="AF44">
        <v>89</v>
      </c>
      <c r="AG44">
        <v>86.6</v>
      </c>
      <c r="AH44">
        <v>166.3</v>
      </c>
      <c r="AI44">
        <v>82.3</v>
      </c>
      <c r="AJ44">
        <v>126</v>
      </c>
      <c r="AK44">
        <f t="shared" si="0"/>
        <v>103.03142857142856</v>
      </c>
    </row>
    <row r="45" spans="1:37" x14ac:dyDescent="0.2">
      <c r="A45" t="s">
        <v>44</v>
      </c>
      <c r="B45">
        <v>35.4</v>
      </c>
      <c r="C45">
        <v>91.5</v>
      </c>
      <c r="D45">
        <v>123.8</v>
      </c>
      <c r="E45">
        <v>53.7</v>
      </c>
      <c r="F45">
        <v>11.5</v>
      </c>
      <c r="G45">
        <v>77.900000000000006</v>
      </c>
      <c r="H45">
        <v>132.5</v>
      </c>
      <c r="I45">
        <v>45.7</v>
      </c>
      <c r="J45">
        <v>104.1</v>
      </c>
      <c r="K45">
        <v>67</v>
      </c>
      <c r="L45">
        <v>78.5</v>
      </c>
      <c r="M45">
        <v>224.9</v>
      </c>
      <c r="N45">
        <v>82.8</v>
      </c>
      <c r="O45">
        <v>106.7</v>
      </c>
      <c r="P45">
        <v>53</v>
      </c>
      <c r="Q45">
        <v>30.2</v>
      </c>
      <c r="R45">
        <v>40.6</v>
      </c>
      <c r="S45">
        <v>213.3</v>
      </c>
      <c r="T45">
        <v>114</v>
      </c>
      <c r="U45">
        <v>94.8</v>
      </c>
      <c r="V45">
        <v>161.9</v>
      </c>
      <c r="W45">
        <v>162.69999999999999</v>
      </c>
      <c r="X45">
        <v>124.5</v>
      </c>
      <c r="Y45">
        <v>72.2</v>
      </c>
      <c r="Z45">
        <v>95.5</v>
      </c>
      <c r="AA45">
        <v>58.3</v>
      </c>
      <c r="AB45">
        <v>70</v>
      </c>
      <c r="AC45">
        <v>70.5</v>
      </c>
      <c r="AD45">
        <v>90.5</v>
      </c>
      <c r="AE45">
        <v>76.8</v>
      </c>
      <c r="AF45">
        <v>52.2</v>
      </c>
      <c r="AG45">
        <v>84.5</v>
      </c>
      <c r="AH45">
        <v>120.6</v>
      </c>
      <c r="AI45">
        <v>68.8</v>
      </c>
      <c r="AJ45">
        <v>97.1</v>
      </c>
      <c r="AK45">
        <f t="shared" si="0"/>
        <v>91.085714285714289</v>
      </c>
    </row>
    <row r="46" spans="1:37" x14ac:dyDescent="0.2">
      <c r="A46" t="s">
        <v>45</v>
      </c>
      <c r="B46">
        <v>57.6</v>
      </c>
      <c r="C46">
        <v>154.30000000000001</v>
      </c>
      <c r="D46">
        <v>153.30000000000001</v>
      </c>
      <c r="E46">
        <v>90.2</v>
      </c>
      <c r="F46">
        <v>29.2</v>
      </c>
      <c r="G46">
        <v>76.400000000000006</v>
      </c>
      <c r="H46">
        <v>93.9</v>
      </c>
      <c r="I46">
        <v>56.3</v>
      </c>
      <c r="J46">
        <v>93.7</v>
      </c>
      <c r="K46">
        <v>69.900000000000006</v>
      </c>
      <c r="L46">
        <v>120.6</v>
      </c>
      <c r="M46">
        <v>172</v>
      </c>
      <c r="N46">
        <v>113.6</v>
      </c>
      <c r="O46">
        <v>103.2</v>
      </c>
      <c r="P46">
        <v>114.5</v>
      </c>
      <c r="Q46">
        <v>79.099999999999994</v>
      </c>
      <c r="R46">
        <v>49.4</v>
      </c>
      <c r="S46">
        <v>182.8</v>
      </c>
      <c r="T46">
        <v>107.2</v>
      </c>
      <c r="U46">
        <v>140.5</v>
      </c>
      <c r="V46">
        <v>148.1</v>
      </c>
      <c r="W46">
        <v>174.5</v>
      </c>
      <c r="X46">
        <v>100.3</v>
      </c>
      <c r="Y46">
        <v>83.3</v>
      </c>
      <c r="Z46">
        <v>221</v>
      </c>
      <c r="AA46">
        <v>78.8</v>
      </c>
      <c r="AB46">
        <v>84.6</v>
      </c>
      <c r="AC46">
        <v>76.099999999999994</v>
      </c>
      <c r="AD46">
        <v>88.8</v>
      </c>
      <c r="AE46">
        <v>32.1</v>
      </c>
      <c r="AF46">
        <v>68.3</v>
      </c>
      <c r="AG46">
        <v>67.099999999999994</v>
      </c>
      <c r="AH46">
        <v>111.9</v>
      </c>
      <c r="AI46">
        <v>63.1</v>
      </c>
      <c r="AJ46">
        <v>55.2</v>
      </c>
      <c r="AK46">
        <f t="shared" si="0"/>
        <v>100.31142857142858</v>
      </c>
    </row>
    <row r="47" spans="1:37" x14ac:dyDescent="0.2">
      <c r="A47" t="s">
        <v>46</v>
      </c>
      <c r="B47">
        <v>70.099999999999994</v>
      </c>
      <c r="C47">
        <v>139</v>
      </c>
      <c r="D47">
        <v>198.2</v>
      </c>
      <c r="E47">
        <v>124.7</v>
      </c>
      <c r="F47">
        <v>104.4</v>
      </c>
      <c r="G47">
        <v>116</v>
      </c>
      <c r="H47">
        <v>120.3</v>
      </c>
      <c r="I47">
        <v>109.2</v>
      </c>
      <c r="J47">
        <v>14.1</v>
      </c>
      <c r="K47">
        <v>75.3</v>
      </c>
      <c r="L47">
        <v>72</v>
      </c>
      <c r="M47">
        <v>84.9</v>
      </c>
      <c r="N47">
        <v>88.9</v>
      </c>
      <c r="O47">
        <v>83.1</v>
      </c>
      <c r="P47">
        <v>125.6</v>
      </c>
      <c r="Q47">
        <v>67.400000000000006</v>
      </c>
      <c r="R47">
        <v>58.9</v>
      </c>
      <c r="S47">
        <v>186.6</v>
      </c>
      <c r="T47">
        <v>145</v>
      </c>
      <c r="U47">
        <v>112.5</v>
      </c>
      <c r="V47">
        <v>138.9</v>
      </c>
      <c r="W47">
        <v>159.30000000000001</v>
      </c>
      <c r="X47">
        <v>143.9</v>
      </c>
      <c r="Y47">
        <v>48.1</v>
      </c>
      <c r="Z47">
        <v>140.30000000000001</v>
      </c>
      <c r="AA47">
        <v>101.8</v>
      </c>
      <c r="AB47">
        <v>46</v>
      </c>
      <c r="AC47">
        <v>88.6</v>
      </c>
      <c r="AD47">
        <v>101.3</v>
      </c>
      <c r="AE47">
        <v>46</v>
      </c>
      <c r="AF47">
        <v>79</v>
      </c>
      <c r="AG47">
        <v>135.1</v>
      </c>
      <c r="AH47">
        <v>53.6</v>
      </c>
      <c r="AI47">
        <v>128.30000000000001</v>
      </c>
      <c r="AJ47">
        <v>35.700000000000003</v>
      </c>
      <c r="AK47">
        <f t="shared" si="0"/>
        <v>101.20285714285716</v>
      </c>
    </row>
    <row r="48" spans="1:37" x14ac:dyDescent="0.2">
      <c r="A48" t="s">
        <v>47</v>
      </c>
      <c r="B48">
        <v>82</v>
      </c>
      <c r="C48">
        <v>107.4</v>
      </c>
      <c r="D48">
        <v>143</v>
      </c>
      <c r="E48">
        <v>127.1</v>
      </c>
      <c r="F48">
        <v>61.6</v>
      </c>
      <c r="G48">
        <v>99.4</v>
      </c>
      <c r="H48">
        <v>66.8</v>
      </c>
      <c r="I48">
        <v>73.599999999999994</v>
      </c>
      <c r="J48">
        <v>111</v>
      </c>
      <c r="K48">
        <v>93.4</v>
      </c>
      <c r="L48">
        <v>72.599999999999994</v>
      </c>
      <c r="M48">
        <v>320.8</v>
      </c>
      <c r="N48">
        <v>155.69999999999999</v>
      </c>
      <c r="O48">
        <v>127.1</v>
      </c>
      <c r="P48">
        <v>123.6</v>
      </c>
      <c r="Q48">
        <v>105.8</v>
      </c>
      <c r="R48">
        <v>70.3</v>
      </c>
      <c r="S48">
        <v>135.19999999999999</v>
      </c>
      <c r="T48">
        <v>112.9</v>
      </c>
      <c r="U48">
        <v>106.4</v>
      </c>
      <c r="V48">
        <v>109.1</v>
      </c>
      <c r="W48">
        <v>124.7</v>
      </c>
      <c r="X48">
        <v>117.8</v>
      </c>
      <c r="Y48">
        <v>140.19999999999999</v>
      </c>
      <c r="Z48">
        <v>207.3</v>
      </c>
      <c r="AA48">
        <v>109.1</v>
      </c>
      <c r="AB48">
        <v>136.80000000000001</v>
      </c>
      <c r="AC48">
        <v>103.4</v>
      </c>
      <c r="AD48">
        <v>150</v>
      </c>
      <c r="AE48">
        <v>76.400000000000006</v>
      </c>
      <c r="AF48">
        <v>105.7</v>
      </c>
      <c r="AG48">
        <v>89.5</v>
      </c>
      <c r="AH48">
        <v>103.6</v>
      </c>
      <c r="AI48">
        <v>83.4</v>
      </c>
      <c r="AJ48">
        <v>95.5</v>
      </c>
      <c r="AK48">
        <f t="shared" si="0"/>
        <v>115.66285714285713</v>
      </c>
    </row>
    <row r="49" spans="1:37" x14ac:dyDescent="0.2">
      <c r="A49" t="s">
        <v>48</v>
      </c>
      <c r="B49">
        <v>44.3</v>
      </c>
      <c r="C49">
        <v>32.1</v>
      </c>
      <c r="D49">
        <v>98.3</v>
      </c>
      <c r="E49">
        <v>56.6</v>
      </c>
      <c r="F49">
        <v>32.200000000000003</v>
      </c>
      <c r="G49">
        <v>54.7</v>
      </c>
      <c r="H49">
        <v>56.2</v>
      </c>
      <c r="I49">
        <v>60.6</v>
      </c>
      <c r="J49">
        <v>68</v>
      </c>
      <c r="K49">
        <v>53.9</v>
      </c>
      <c r="L49">
        <v>65</v>
      </c>
      <c r="M49">
        <v>266.8</v>
      </c>
      <c r="N49">
        <v>88.8</v>
      </c>
      <c r="O49">
        <v>91.4</v>
      </c>
      <c r="P49">
        <v>120</v>
      </c>
      <c r="Q49">
        <v>72</v>
      </c>
      <c r="R49">
        <v>45.6</v>
      </c>
      <c r="S49">
        <v>62.5</v>
      </c>
      <c r="T49">
        <v>47.7</v>
      </c>
      <c r="U49">
        <v>18.8</v>
      </c>
      <c r="V49">
        <v>70.099999999999994</v>
      </c>
      <c r="W49">
        <v>61.8</v>
      </c>
      <c r="X49">
        <v>46.5</v>
      </c>
      <c r="Y49">
        <v>122</v>
      </c>
      <c r="Z49">
        <v>8.6</v>
      </c>
      <c r="AA49">
        <v>86.1</v>
      </c>
      <c r="AB49">
        <v>149.9</v>
      </c>
      <c r="AC49">
        <v>52.3</v>
      </c>
      <c r="AD49">
        <v>37</v>
      </c>
      <c r="AE49">
        <v>82</v>
      </c>
      <c r="AF49">
        <v>77.900000000000006</v>
      </c>
      <c r="AG49">
        <v>49.3</v>
      </c>
      <c r="AH49">
        <v>158.80000000000001</v>
      </c>
      <c r="AI49">
        <v>57.5</v>
      </c>
      <c r="AJ49">
        <v>135.30000000000001</v>
      </c>
      <c r="AK49">
        <f t="shared" si="0"/>
        <v>75.160000000000011</v>
      </c>
    </row>
    <row r="50" spans="1:37" x14ac:dyDescent="0.2">
      <c r="A50" t="s">
        <v>49</v>
      </c>
      <c r="B50">
        <v>61</v>
      </c>
      <c r="C50">
        <v>97.6</v>
      </c>
      <c r="D50">
        <v>115.3</v>
      </c>
      <c r="E50">
        <v>77.2</v>
      </c>
      <c r="F50">
        <v>83.5</v>
      </c>
      <c r="G50">
        <v>88.9</v>
      </c>
      <c r="H50">
        <v>69.2</v>
      </c>
      <c r="I50">
        <v>129.69999999999999</v>
      </c>
      <c r="J50">
        <v>48</v>
      </c>
      <c r="K50">
        <v>86.2</v>
      </c>
      <c r="L50">
        <v>42.1</v>
      </c>
      <c r="M50">
        <v>210.8</v>
      </c>
      <c r="N50">
        <v>166.9</v>
      </c>
      <c r="O50">
        <v>67.8</v>
      </c>
      <c r="P50">
        <v>106</v>
      </c>
      <c r="Q50">
        <v>63.8</v>
      </c>
      <c r="R50">
        <v>52</v>
      </c>
      <c r="S50">
        <v>64</v>
      </c>
      <c r="T50">
        <v>65.8</v>
      </c>
      <c r="U50">
        <v>79.8</v>
      </c>
      <c r="V50">
        <v>75.099999999999994</v>
      </c>
      <c r="W50">
        <v>74.8</v>
      </c>
      <c r="X50">
        <v>131</v>
      </c>
      <c r="Y50">
        <v>134.5</v>
      </c>
      <c r="Z50">
        <v>173.5</v>
      </c>
      <c r="AA50">
        <v>89.6</v>
      </c>
      <c r="AB50">
        <v>111.3</v>
      </c>
      <c r="AC50">
        <v>79.099999999999994</v>
      </c>
      <c r="AD50">
        <v>71.8</v>
      </c>
      <c r="AE50">
        <v>32.799999999999997</v>
      </c>
      <c r="AF50">
        <v>60.9</v>
      </c>
      <c r="AG50">
        <v>97.9</v>
      </c>
      <c r="AH50">
        <v>116.6</v>
      </c>
      <c r="AI50">
        <v>98.5</v>
      </c>
      <c r="AJ50">
        <v>100.1</v>
      </c>
      <c r="AK50">
        <f t="shared" si="0"/>
        <v>92.088571428571441</v>
      </c>
    </row>
    <row r="51" spans="1:37" x14ac:dyDescent="0.2">
      <c r="A51" t="s">
        <v>50</v>
      </c>
      <c r="B51">
        <v>5</v>
      </c>
      <c r="C51">
        <v>19.3</v>
      </c>
      <c r="D51">
        <v>12.7</v>
      </c>
      <c r="E51">
        <v>16.600000000000001</v>
      </c>
      <c r="F51">
        <v>13.4</v>
      </c>
      <c r="G51">
        <v>8.5</v>
      </c>
      <c r="H51">
        <v>3.1</v>
      </c>
      <c r="I51">
        <v>13</v>
      </c>
      <c r="J51">
        <v>47</v>
      </c>
      <c r="K51">
        <v>6.3</v>
      </c>
      <c r="L51">
        <v>5.5</v>
      </c>
      <c r="M51">
        <v>115.2</v>
      </c>
      <c r="N51">
        <v>66.099999999999994</v>
      </c>
      <c r="O51">
        <v>22.2</v>
      </c>
      <c r="P51">
        <v>48</v>
      </c>
      <c r="Q51">
        <v>34.1</v>
      </c>
      <c r="R51">
        <v>22.6</v>
      </c>
      <c r="S51">
        <v>16.100000000000001</v>
      </c>
      <c r="T51">
        <v>8.3000000000000007</v>
      </c>
      <c r="U51">
        <v>9.1999999999999993</v>
      </c>
      <c r="V51">
        <v>12.5</v>
      </c>
      <c r="W51">
        <v>10.1</v>
      </c>
      <c r="X51">
        <v>12.5</v>
      </c>
      <c r="Y51">
        <v>34.799999999999997</v>
      </c>
      <c r="Z51">
        <v>0.2</v>
      </c>
      <c r="AA51">
        <v>65.3</v>
      </c>
      <c r="AB51">
        <v>35.299999999999997</v>
      </c>
      <c r="AC51">
        <v>26.7</v>
      </c>
      <c r="AD51">
        <v>8.5</v>
      </c>
      <c r="AE51">
        <v>37.700000000000003</v>
      </c>
      <c r="AF51">
        <v>66.3</v>
      </c>
      <c r="AG51">
        <v>11.7</v>
      </c>
      <c r="AH51">
        <v>98.1</v>
      </c>
      <c r="AI51">
        <v>28.5</v>
      </c>
      <c r="AJ51">
        <v>44.2</v>
      </c>
      <c r="AK51">
        <f t="shared" si="0"/>
        <v>28.131428571428575</v>
      </c>
    </row>
    <row r="52" spans="1:37" x14ac:dyDescent="0.2">
      <c r="A52" t="s">
        <v>51</v>
      </c>
      <c r="B52">
        <v>22.4</v>
      </c>
      <c r="C52">
        <v>8.1999999999999993</v>
      </c>
      <c r="D52">
        <v>21.8</v>
      </c>
      <c r="E52">
        <v>20.6</v>
      </c>
      <c r="F52">
        <v>19.5</v>
      </c>
      <c r="G52">
        <v>10.1</v>
      </c>
      <c r="H52">
        <v>34.799999999999997</v>
      </c>
      <c r="I52">
        <v>32.6</v>
      </c>
      <c r="J52">
        <v>0</v>
      </c>
      <c r="K52">
        <v>7.9</v>
      </c>
      <c r="L52">
        <v>34.4</v>
      </c>
      <c r="M52">
        <v>0</v>
      </c>
      <c r="N52">
        <v>32.5</v>
      </c>
      <c r="O52">
        <v>57.7</v>
      </c>
      <c r="P52">
        <v>32.200000000000003</v>
      </c>
      <c r="Q52">
        <v>12.8</v>
      </c>
      <c r="R52">
        <v>28.6</v>
      </c>
      <c r="S52">
        <v>9.3000000000000007</v>
      </c>
      <c r="T52">
        <v>13.8</v>
      </c>
      <c r="U52">
        <v>14.7</v>
      </c>
      <c r="V52">
        <v>20.6</v>
      </c>
      <c r="W52">
        <v>12.4</v>
      </c>
      <c r="X52">
        <v>4.5</v>
      </c>
      <c r="Y52">
        <v>7.3</v>
      </c>
      <c r="Z52">
        <v>41.2</v>
      </c>
      <c r="AA52">
        <v>11.7</v>
      </c>
      <c r="AB52">
        <v>22.2</v>
      </c>
      <c r="AC52">
        <v>30.2</v>
      </c>
      <c r="AD52">
        <v>29</v>
      </c>
      <c r="AE52">
        <v>11.7</v>
      </c>
      <c r="AF52">
        <v>15.9</v>
      </c>
      <c r="AG52">
        <v>7.4</v>
      </c>
      <c r="AH52">
        <v>66.5</v>
      </c>
      <c r="AI52">
        <v>32.9</v>
      </c>
      <c r="AJ52">
        <v>66.3</v>
      </c>
      <c r="AK52">
        <f t="shared" si="0"/>
        <v>22.677142857142858</v>
      </c>
    </row>
    <row r="53" spans="1:37" x14ac:dyDescent="0.2">
      <c r="A53" t="s">
        <v>52</v>
      </c>
      <c r="B53">
        <v>4.4000000000000004</v>
      </c>
      <c r="C53">
        <v>8.9</v>
      </c>
      <c r="D53">
        <v>25.9</v>
      </c>
      <c r="E53">
        <v>14</v>
      </c>
      <c r="F53">
        <v>25.7</v>
      </c>
      <c r="G53">
        <v>12</v>
      </c>
      <c r="H53">
        <v>6.9</v>
      </c>
      <c r="I53">
        <v>4.5</v>
      </c>
      <c r="J53">
        <v>11.6</v>
      </c>
      <c r="K53">
        <v>2.9</v>
      </c>
      <c r="L53">
        <v>4.5</v>
      </c>
      <c r="M53">
        <v>21.9</v>
      </c>
      <c r="N53">
        <v>19.899999999999999</v>
      </c>
      <c r="O53">
        <v>13</v>
      </c>
      <c r="P53">
        <v>14.7</v>
      </c>
      <c r="Q53">
        <v>23</v>
      </c>
      <c r="R53">
        <v>23.4</v>
      </c>
      <c r="S53">
        <v>8.8000000000000007</v>
      </c>
      <c r="T53">
        <v>4.4000000000000004</v>
      </c>
      <c r="U53">
        <v>1</v>
      </c>
      <c r="V53">
        <v>37.5</v>
      </c>
      <c r="W53">
        <v>6.3</v>
      </c>
      <c r="X53">
        <v>19.5</v>
      </c>
      <c r="Y53">
        <v>23.6</v>
      </c>
      <c r="Z53">
        <v>7.8</v>
      </c>
      <c r="AA53">
        <v>3.8</v>
      </c>
      <c r="AB53">
        <v>0.2</v>
      </c>
      <c r="AC53">
        <v>17.600000000000001</v>
      </c>
      <c r="AD53">
        <v>24.9</v>
      </c>
      <c r="AE53">
        <v>25.7</v>
      </c>
      <c r="AF53">
        <v>3.1</v>
      </c>
      <c r="AG53">
        <v>6.9</v>
      </c>
      <c r="AH53">
        <v>21.5</v>
      </c>
      <c r="AI53">
        <v>6</v>
      </c>
      <c r="AJ53">
        <v>21.9</v>
      </c>
      <c r="AK53">
        <f t="shared" si="0"/>
        <v>13.648571428571429</v>
      </c>
    </row>
    <row r="54" spans="1:37" x14ac:dyDescent="0.2">
      <c r="A54" t="s">
        <v>53</v>
      </c>
      <c r="B54">
        <v>35.4</v>
      </c>
      <c r="C54">
        <v>17.899999999999999</v>
      </c>
      <c r="D54">
        <v>62.8</v>
      </c>
      <c r="E54">
        <v>59.6</v>
      </c>
      <c r="F54">
        <v>64.3</v>
      </c>
      <c r="G54">
        <v>10.8</v>
      </c>
      <c r="H54">
        <v>31.2</v>
      </c>
      <c r="I54">
        <v>36</v>
      </c>
      <c r="J54">
        <v>42.4</v>
      </c>
      <c r="K54">
        <v>37.700000000000003</v>
      </c>
      <c r="L54">
        <v>67.3</v>
      </c>
      <c r="M54">
        <v>87.9</v>
      </c>
      <c r="N54">
        <v>76</v>
      </c>
      <c r="O54">
        <v>87.6</v>
      </c>
      <c r="P54">
        <v>71.3</v>
      </c>
      <c r="Q54">
        <v>46.7</v>
      </c>
      <c r="R54">
        <v>47.1</v>
      </c>
      <c r="S54">
        <v>31.9</v>
      </c>
      <c r="T54">
        <v>42.6</v>
      </c>
      <c r="U54">
        <v>41.6</v>
      </c>
      <c r="V54">
        <v>52.6</v>
      </c>
      <c r="W54">
        <v>43.6</v>
      </c>
      <c r="X54">
        <v>63.5</v>
      </c>
      <c r="Y54">
        <v>100.4</v>
      </c>
      <c r="Z54">
        <v>27</v>
      </c>
      <c r="AA54">
        <v>47.3</v>
      </c>
      <c r="AB54">
        <v>64.400000000000006</v>
      </c>
      <c r="AC54">
        <v>56.3</v>
      </c>
      <c r="AD54">
        <v>56</v>
      </c>
      <c r="AE54">
        <v>87.6</v>
      </c>
      <c r="AF54">
        <v>54.7</v>
      </c>
      <c r="AG54">
        <v>64.8</v>
      </c>
      <c r="AH54">
        <v>111.5</v>
      </c>
      <c r="AI54">
        <v>56.2</v>
      </c>
      <c r="AJ54">
        <v>54.2</v>
      </c>
      <c r="AK54">
        <f t="shared" si="0"/>
        <v>55.377142857142857</v>
      </c>
    </row>
    <row r="55" spans="1:37" x14ac:dyDescent="0.2">
      <c r="A55" t="s">
        <v>54</v>
      </c>
      <c r="B55">
        <v>73.900000000000006</v>
      </c>
      <c r="C55">
        <v>83.1</v>
      </c>
      <c r="D55">
        <v>110.4</v>
      </c>
      <c r="E55">
        <v>82.6</v>
      </c>
      <c r="F55">
        <v>52.5</v>
      </c>
      <c r="G55">
        <v>96.7</v>
      </c>
      <c r="H55">
        <v>135.30000000000001</v>
      </c>
      <c r="I55">
        <v>58.7</v>
      </c>
      <c r="J55">
        <v>79</v>
      </c>
      <c r="K55">
        <v>44.8</v>
      </c>
      <c r="L55">
        <v>43.9</v>
      </c>
      <c r="M55">
        <v>108</v>
      </c>
      <c r="N55">
        <v>194.7</v>
      </c>
      <c r="O55">
        <v>100.7</v>
      </c>
      <c r="P55">
        <v>68</v>
      </c>
      <c r="Q55">
        <v>93.6</v>
      </c>
      <c r="R55">
        <v>120.5</v>
      </c>
      <c r="S55">
        <v>84.4</v>
      </c>
      <c r="T55">
        <v>85.2</v>
      </c>
      <c r="U55">
        <v>40.799999999999997</v>
      </c>
      <c r="V55">
        <v>88.4</v>
      </c>
      <c r="W55">
        <v>53.9</v>
      </c>
      <c r="X55">
        <v>128.5</v>
      </c>
      <c r="Y55">
        <v>158.30000000000001</v>
      </c>
      <c r="Z55">
        <v>109.5</v>
      </c>
      <c r="AA55">
        <v>89</v>
      </c>
      <c r="AB55">
        <v>102.1</v>
      </c>
      <c r="AC55">
        <v>83.8</v>
      </c>
      <c r="AD55">
        <v>57.8</v>
      </c>
      <c r="AE55">
        <v>103.6</v>
      </c>
      <c r="AF55">
        <v>106.5</v>
      </c>
      <c r="AG55">
        <v>101.2</v>
      </c>
      <c r="AH55">
        <v>88.6</v>
      </c>
      <c r="AI55">
        <v>48.5</v>
      </c>
      <c r="AJ55">
        <v>98.4</v>
      </c>
      <c r="AK55">
        <f t="shared" si="0"/>
        <v>90.71142857142857</v>
      </c>
    </row>
    <row r="56" spans="1:37" x14ac:dyDescent="0.2">
      <c r="A56" t="s">
        <v>55</v>
      </c>
      <c r="B56">
        <v>63</v>
      </c>
      <c r="C56">
        <v>124.4</v>
      </c>
      <c r="D56">
        <v>120.6</v>
      </c>
      <c r="E56">
        <v>108.6</v>
      </c>
      <c r="F56">
        <v>90.5</v>
      </c>
      <c r="G56">
        <v>77.900000000000006</v>
      </c>
      <c r="H56">
        <v>73.900000000000006</v>
      </c>
      <c r="I56">
        <v>78.7</v>
      </c>
      <c r="J56">
        <v>63.7</v>
      </c>
      <c r="K56">
        <v>77</v>
      </c>
      <c r="L56">
        <v>60.7</v>
      </c>
      <c r="M56">
        <v>215.9</v>
      </c>
      <c r="N56">
        <v>93.6</v>
      </c>
      <c r="O56">
        <v>81.5</v>
      </c>
      <c r="P56">
        <v>143</v>
      </c>
      <c r="Q56">
        <v>145.5</v>
      </c>
      <c r="R56">
        <v>102</v>
      </c>
      <c r="S56">
        <v>133.30000000000001</v>
      </c>
      <c r="T56">
        <v>90.7</v>
      </c>
      <c r="U56">
        <v>101.9</v>
      </c>
      <c r="V56">
        <v>144</v>
      </c>
      <c r="W56">
        <v>119.4</v>
      </c>
      <c r="X56">
        <v>120.5</v>
      </c>
      <c r="Y56">
        <v>80.2</v>
      </c>
      <c r="Z56">
        <v>129.4</v>
      </c>
      <c r="AA56">
        <v>80.2</v>
      </c>
      <c r="AB56">
        <v>135</v>
      </c>
      <c r="AC56">
        <v>93.2</v>
      </c>
      <c r="AD56">
        <v>72.5</v>
      </c>
      <c r="AE56">
        <v>49.9</v>
      </c>
      <c r="AF56">
        <v>77.900000000000006</v>
      </c>
      <c r="AG56">
        <v>95.1</v>
      </c>
      <c r="AH56">
        <v>134.9</v>
      </c>
      <c r="AI56">
        <v>67.3</v>
      </c>
      <c r="AJ56">
        <v>85.8</v>
      </c>
      <c r="AK56">
        <f t="shared" si="0"/>
        <v>100.9057142857143</v>
      </c>
    </row>
    <row r="57" spans="1:37" x14ac:dyDescent="0.2">
      <c r="A57" t="s">
        <v>56</v>
      </c>
      <c r="B57">
        <v>19.7</v>
      </c>
      <c r="C57">
        <v>128.4</v>
      </c>
      <c r="D57">
        <v>100.5</v>
      </c>
      <c r="E57">
        <v>71.400000000000006</v>
      </c>
      <c r="F57">
        <v>32.6</v>
      </c>
      <c r="G57">
        <v>65.400000000000006</v>
      </c>
      <c r="H57">
        <v>106.6</v>
      </c>
      <c r="I57">
        <v>58.2</v>
      </c>
      <c r="J57">
        <v>7</v>
      </c>
      <c r="K57">
        <v>41</v>
      </c>
      <c r="L57">
        <v>54.9</v>
      </c>
      <c r="M57">
        <v>17.7</v>
      </c>
      <c r="N57">
        <v>26.7</v>
      </c>
      <c r="O57">
        <v>36.6</v>
      </c>
      <c r="P57">
        <v>37.9</v>
      </c>
      <c r="Q57">
        <v>64</v>
      </c>
      <c r="R57">
        <v>22.7</v>
      </c>
      <c r="S57">
        <v>158.30000000000001</v>
      </c>
      <c r="T57">
        <v>180.1</v>
      </c>
      <c r="U57">
        <v>180.5</v>
      </c>
      <c r="V57">
        <v>120</v>
      </c>
      <c r="W57">
        <v>158.19999999999999</v>
      </c>
      <c r="X57">
        <v>167.7</v>
      </c>
      <c r="Y57">
        <v>8.8000000000000007</v>
      </c>
      <c r="Z57">
        <v>74.400000000000006</v>
      </c>
      <c r="AA57">
        <v>44.5</v>
      </c>
      <c r="AB57">
        <v>25.3</v>
      </c>
      <c r="AC57">
        <v>45.1</v>
      </c>
      <c r="AD57">
        <v>106.7</v>
      </c>
      <c r="AE57">
        <v>26.3</v>
      </c>
      <c r="AF57">
        <v>67</v>
      </c>
      <c r="AG57">
        <v>68.5</v>
      </c>
      <c r="AH57">
        <v>70.599999999999994</v>
      </c>
      <c r="AI57">
        <v>53.8</v>
      </c>
      <c r="AJ57">
        <v>29.5</v>
      </c>
      <c r="AK57">
        <f t="shared" si="0"/>
        <v>70.760000000000005</v>
      </c>
    </row>
    <row r="58" spans="1:37" x14ac:dyDescent="0.2">
      <c r="A58" t="s">
        <v>57</v>
      </c>
      <c r="B58">
        <v>10.8</v>
      </c>
      <c r="C58">
        <v>91.2</v>
      </c>
      <c r="D58">
        <v>79.7</v>
      </c>
      <c r="E58">
        <v>49.7</v>
      </c>
      <c r="F58">
        <v>42</v>
      </c>
      <c r="G58">
        <v>45.9</v>
      </c>
      <c r="H58">
        <v>29.5</v>
      </c>
      <c r="I58">
        <v>42.7</v>
      </c>
      <c r="J58">
        <v>57.1</v>
      </c>
      <c r="K58">
        <v>47.1</v>
      </c>
      <c r="L58">
        <v>90.2</v>
      </c>
      <c r="M58">
        <v>58.6</v>
      </c>
      <c r="N58">
        <v>79.7</v>
      </c>
      <c r="O58">
        <v>65.599999999999994</v>
      </c>
      <c r="P58">
        <v>93</v>
      </c>
      <c r="Q58">
        <v>112.1</v>
      </c>
      <c r="R58">
        <v>32.4</v>
      </c>
      <c r="S58">
        <v>106.4</v>
      </c>
      <c r="T58">
        <v>101.9</v>
      </c>
      <c r="U58">
        <v>98.8</v>
      </c>
      <c r="V58">
        <v>138.80000000000001</v>
      </c>
      <c r="W58">
        <v>104.4</v>
      </c>
      <c r="X58">
        <v>83.4</v>
      </c>
      <c r="Y58">
        <v>51.6</v>
      </c>
      <c r="Z58">
        <v>116</v>
      </c>
      <c r="AA58">
        <v>57.3</v>
      </c>
      <c r="AB58">
        <v>30.4</v>
      </c>
      <c r="AC58">
        <v>58</v>
      </c>
      <c r="AD58">
        <v>121</v>
      </c>
      <c r="AE58">
        <v>44.6</v>
      </c>
      <c r="AF58">
        <v>64</v>
      </c>
      <c r="AG58">
        <v>58.5</v>
      </c>
      <c r="AH58">
        <v>35.9</v>
      </c>
      <c r="AI58">
        <v>78.400000000000006</v>
      </c>
      <c r="AJ58">
        <v>20.8</v>
      </c>
      <c r="AK58">
        <f t="shared" si="0"/>
        <v>68.500000000000014</v>
      </c>
    </row>
    <row r="59" spans="1:37" x14ac:dyDescent="0.2">
      <c r="A59" t="s">
        <v>58</v>
      </c>
      <c r="B59">
        <v>9</v>
      </c>
      <c r="C59">
        <v>109.2</v>
      </c>
      <c r="D59">
        <v>99.1</v>
      </c>
      <c r="E59">
        <v>38.9</v>
      </c>
      <c r="F59">
        <v>54.5</v>
      </c>
      <c r="G59">
        <v>47.9</v>
      </c>
      <c r="H59">
        <v>40.6</v>
      </c>
      <c r="I59">
        <v>32.1</v>
      </c>
      <c r="J59">
        <v>59</v>
      </c>
      <c r="K59">
        <v>48.3</v>
      </c>
      <c r="L59">
        <v>58.3</v>
      </c>
      <c r="M59">
        <v>74.900000000000006</v>
      </c>
      <c r="N59">
        <v>43.1</v>
      </c>
      <c r="O59">
        <v>150.19999999999999</v>
      </c>
      <c r="P59">
        <v>38.799999999999997</v>
      </c>
      <c r="Q59">
        <v>40.799999999999997</v>
      </c>
      <c r="R59">
        <v>22</v>
      </c>
      <c r="S59">
        <v>169.9</v>
      </c>
      <c r="T59">
        <v>105.9</v>
      </c>
      <c r="U59">
        <v>107.5</v>
      </c>
      <c r="V59">
        <v>108.1</v>
      </c>
      <c r="W59">
        <v>102.3</v>
      </c>
      <c r="X59">
        <v>89</v>
      </c>
      <c r="Y59">
        <v>38.1</v>
      </c>
      <c r="Z59">
        <v>101</v>
      </c>
      <c r="AA59">
        <v>49</v>
      </c>
      <c r="AB59">
        <v>56.4</v>
      </c>
      <c r="AC59">
        <v>41.5</v>
      </c>
      <c r="AD59">
        <v>198.9</v>
      </c>
      <c r="AE59">
        <v>25.6</v>
      </c>
      <c r="AF59">
        <v>43.2</v>
      </c>
      <c r="AG59">
        <v>68.8</v>
      </c>
      <c r="AH59">
        <v>56.3</v>
      </c>
      <c r="AI59">
        <v>32.200000000000003</v>
      </c>
      <c r="AJ59">
        <v>16.5</v>
      </c>
      <c r="AK59">
        <f t="shared" si="0"/>
        <v>67.911428571428559</v>
      </c>
    </row>
    <row r="60" spans="1:37" x14ac:dyDescent="0.2">
      <c r="A60" t="s">
        <v>59</v>
      </c>
      <c r="B60">
        <v>39.4</v>
      </c>
      <c r="C60">
        <v>81.400000000000006</v>
      </c>
      <c r="D60">
        <v>119.4</v>
      </c>
      <c r="E60">
        <v>67.7</v>
      </c>
      <c r="F60">
        <v>90.3</v>
      </c>
      <c r="G60">
        <v>81.2</v>
      </c>
      <c r="H60">
        <v>104.7</v>
      </c>
      <c r="I60">
        <v>74.900000000000006</v>
      </c>
      <c r="J60">
        <v>187.1</v>
      </c>
      <c r="K60">
        <v>61.6</v>
      </c>
      <c r="L60">
        <v>98.1</v>
      </c>
      <c r="M60">
        <v>95.1</v>
      </c>
      <c r="N60">
        <v>109.1</v>
      </c>
      <c r="O60">
        <v>155.19999999999999</v>
      </c>
      <c r="P60">
        <v>126.8</v>
      </c>
      <c r="Q60">
        <v>59.7</v>
      </c>
      <c r="R60">
        <v>96.3</v>
      </c>
      <c r="S60">
        <v>118</v>
      </c>
      <c r="T60">
        <v>72</v>
      </c>
      <c r="U60">
        <v>94.8</v>
      </c>
      <c r="V60">
        <v>77.099999999999994</v>
      </c>
      <c r="W60">
        <v>52.9</v>
      </c>
      <c r="X60">
        <v>109.4</v>
      </c>
      <c r="Y60">
        <v>150</v>
      </c>
      <c r="Z60">
        <v>101</v>
      </c>
      <c r="AA60">
        <v>144.19999999999999</v>
      </c>
      <c r="AB60">
        <v>201.2</v>
      </c>
      <c r="AC60">
        <v>90.5</v>
      </c>
      <c r="AD60">
        <v>80.900000000000006</v>
      </c>
      <c r="AE60">
        <v>73.599999999999994</v>
      </c>
      <c r="AF60">
        <v>116.8</v>
      </c>
      <c r="AG60">
        <v>179.7</v>
      </c>
      <c r="AH60">
        <v>163</v>
      </c>
      <c r="AI60">
        <v>142.1</v>
      </c>
      <c r="AJ60">
        <v>51</v>
      </c>
      <c r="AK60">
        <f t="shared" si="0"/>
        <v>104.74857142857141</v>
      </c>
    </row>
    <row r="61" spans="1:37" x14ac:dyDescent="0.2">
      <c r="A61" t="s">
        <v>60</v>
      </c>
      <c r="B61">
        <v>67</v>
      </c>
      <c r="C61">
        <v>64.7</v>
      </c>
      <c r="D61">
        <v>127</v>
      </c>
      <c r="E61">
        <v>85.4</v>
      </c>
      <c r="F61">
        <v>132.30000000000001</v>
      </c>
      <c r="G61">
        <v>90.1</v>
      </c>
      <c r="H61">
        <v>104.1</v>
      </c>
      <c r="I61">
        <v>96.6</v>
      </c>
      <c r="J61">
        <v>162.9</v>
      </c>
      <c r="K61">
        <v>113.4</v>
      </c>
      <c r="L61">
        <v>160.4</v>
      </c>
      <c r="M61">
        <v>198.3</v>
      </c>
      <c r="N61">
        <v>142.4</v>
      </c>
      <c r="O61">
        <v>82</v>
      </c>
      <c r="P61">
        <v>99.2</v>
      </c>
      <c r="Q61">
        <v>99.2</v>
      </c>
      <c r="R61">
        <v>95.3</v>
      </c>
      <c r="S61">
        <v>123.9</v>
      </c>
      <c r="T61">
        <v>154.30000000000001</v>
      </c>
      <c r="U61">
        <v>56.6</v>
      </c>
      <c r="V61">
        <v>134.19999999999999</v>
      </c>
      <c r="W61">
        <v>152.9</v>
      </c>
      <c r="X61">
        <v>93.3</v>
      </c>
      <c r="Y61">
        <v>158.1</v>
      </c>
      <c r="Z61">
        <v>118.1</v>
      </c>
      <c r="AA61">
        <v>97.6</v>
      </c>
      <c r="AB61">
        <v>323.89999999999998</v>
      </c>
      <c r="AC61">
        <v>106.7</v>
      </c>
      <c r="AD61">
        <v>119</v>
      </c>
      <c r="AE61">
        <v>202.2</v>
      </c>
      <c r="AF61">
        <v>101.9</v>
      </c>
      <c r="AG61">
        <v>92.6</v>
      </c>
      <c r="AH61">
        <v>297</v>
      </c>
      <c r="AI61">
        <v>161.9</v>
      </c>
      <c r="AJ61">
        <v>143.69999999999999</v>
      </c>
      <c r="AK61">
        <f t="shared" si="0"/>
        <v>130.2342857142857</v>
      </c>
    </row>
    <row r="62" spans="1:37" x14ac:dyDescent="0.2">
      <c r="A62" t="s">
        <v>61</v>
      </c>
      <c r="B62">
        <v>54</v>
      </c>
      <c r="C62">
        <v>60.6</v>
      </c>
      <c r="D62">
        <v>96.2</v>
      </c>
      <c r="E62">
        <v>69.7</v>
      </c>
      <c r="F62">
        <v>42.1</v>
      </c>
      <c r="G62">
        <v>26.2</v>
      </c>
      <c r="H62">
        <v>97.3</v>
      </c>
      <c r="I62">
        <v>53.3</v>
      </c>
      <c r="J62">
        <v>105.7</v>
      </c>
      <c r="K62">
        <v>110.9</v>
      </c>
      <c r="L62">
        <v>22.2</v>
      </c>
      <c r="M62">
        <v>128.19999999999999</v>
      </c>
      <c r="N62">
        <v>135.30000000000001</v>
      </c>
      <c r="O62">
        <v>49.8</v>
      </c>
      <c r="P62">
        <v>58.2</v>
      </c>
      <c r="Q62">
        <v>25.4</v>
      </c>
      <c r="R62">
        <v>56.8</v>
      </c>
      <c r="S62">
        <v>200.9</v>
      </c>
      <c r="T62">
        <v>87</v>
      </c>
      <c r="U62">
        <v>76.8</v>
      </c>
      <c r="V62">
        <v>221.1</v>
      </c>
      <c r="W62">
        <v>76</v>
      </c>
      <c r="X62">
        <v>42</v>
      </c>
      <c r="Y62">
        <v>153</v>
      </c>
      <c r="Z62">
        <v>179.5</v>
      </c>
      <c r="AA62">
        <v>45.1</v>
      </c>
      <c r="AB62">
        <v>101</v>
      </c>
      <c r="AC62">
        <v>92.6</v>
      </c>
      <c r="AD62">
        <v>74.5</v>
      </c>
      <c r="AE62">
        <v>110.5</v>
      </c>
      <c r="AF62">
        <v>45</v>
      </c>
      <c r="AG62">
        <v>92.5</v>
      </c>
      <c r="AH62">
        <v>43</v>
      </c>
      <c r="AI62">
        <v>63.9</v>
      </c>
      <c r="AJ62">
        <v>112.8</v>
      </c>
      <c r="AK62">
        <f t="shared" si="0"/>
        <v>85.974285714285713</v>
      </c>
    </row>
    <row r="63" spans="1:37" x14ac:dyDescent="0.2">
      <c r="A63" t="s">
        <v>62</v>
      </c>
      <c r="B63">
        <v>15.7</v>
      </c>
      <c r="C63">
        <v>16.5</v>
      </c>
      <c r="D63">
        <v>36.6</v>
      </c>
      <c r="E63">
        <v>27.7</v>
      </c>
      <c r="F63">
        <v>0</v>
      </c>
      <c r="G63">
        <v>35.4</v>
      </c>
      <c r="H63">
        <v>41.5</v>
      </c>
      <c r="I63">
        <v>48.4</v>
      </c>
      <c r="J63">
        <v>28.7</v>
      </c>
      <c r="K63">
        <v>69.5</v>
      </c>
      <c r="L63">
        <v>7.9</v>
      </c>
      <c r="M63">
        <v>72.2</v>
      </c>
      <c r="N63">
        <v>61.8</v>
      </c>
      <c r="O63">
        <v>27.3</v>
      </c>
      <c r="P63">
        <v>60.3</v>
      </c>
      <c r="Q63">
        <v>16.7</v>
      </c>
      <c r="R63">
        <v>30.5</v>
      </c>
      <c r="S63">
        <v>66.900000000000006</v>
      </c>
      <c r="T63">
        <v>78.5</v>
      </c>
      <c r="U63">
        <v>31.5</v>
      </c>
      <c r="V63">
        <v>45.4</v>
      </c>
      <c r="W63">
        <v>53.9</v>
      </c>
      <c r="X63">
        <v>61.7</v>
      </c>
      <c r="Y63">
        <v>23</v>
      </c>
      <c r="Z63">
        <v>102</v>
      </c>
      <c r="AA63">
        <v>54.7</v>
      </c>
      <c r="AB63">
        <v>76.599999999999994</v>
      </c>
      <c r="AC63">
        <v>71.5</v>
      </c>
      <c r="AD63">
        <v>65</v>
      </c>
      <c r="AE63">
        <v>50.3</v>
      </c>
      <c r="AF63">
        <v>32.799999999999997</v>
      </c>
      <c r="AG63">
        <v>58.3</v>
      </c>
      <c r="AH63">
        <v>105.5</v>
      </c>
      <c r="AI63">
        <v>116.7</v>
      </c>
      <c r="AJ63">
        <v>40.1</v>
      </c>
      <c r="AK63">
        <f t="shared" si="0"/>
        <v>49.459999999999994</v>
      </c>
    </row>
    <row r="64" spans="1:37" x14ac:dyDescent="0.2">
      <c r="A64" t="s">
        <v>63</v>
      </c>
      <c r="B64">
        <v>0</v>
      </c>
      <c r="C64">
        <v>2.2000000000000002</v>
      </c>
      <c r="D64">
        <v>1.2</v>
      </c>
      <c r="E64">
        <v>3</v>
      </c>
      <c r="F64">
        <v>8.5</v>
      </c>
      <c r="G64">
        <v>8.4</v>
      </c>
      <c r="H64">
        <v>7</v>
      </c>
      <c r="I64">
        <v>15.1</v>
      </c>
      <c r="J64">
        <v>26.4</v>
      </c>
      <c r="K64">
        <v>13.6</v>
      </c>
      <c r="L64">
        <v>45</v>
      </c>
      <c r="M64">
        <v>24.3</v>
      </c>
      <c r="N64">
        <v>53</v>
      </c>
      <c r="O64">
        <v>69</v>
      </c>
      <c r="P64">
        <v>42.1</v>
      </c>
      <c r="Q64">
        <v>17</v>
      </c>
      <c r="R64">
        <v>32.9</v>
      </c>
      <c r="S64">
        <v>0.1</v>
      </c>
      <c r="T64">
        <v>7.9</v>
      </c>
      <c r="U64">
        <v>5.4</v>
      </c>
      <c r="V64">
        <v>10</v>
      </c>
      <c r="W64">
        <v>6.4</v>
      </c>
      <c r="X64">
        <v>3</v>
      </c>
      <c r="Y64">
        <v>56.8</v>
      </c>
      <c r="Z64">
        <v>1</v>
      </c>
      <c r="AA64">
        <v>12.5</v>
      </c>
      <c r="AB64">
        <v>37.799999999999997</v>
      </c>
      <c r="AC64">
        <v>20.399999999999999</v>
      </c>
      <c r="AD64">
        <v>23.7</v>
      </c>
      <c r="AE64">
        <v>27.3</v>
      </c>
      <c r="AF64">
        <v>10.3</v>
      </c>
      <c r="AG64">
        <v>35.200000000000003</v>
      </c>
      <c r="AH64">
        <v>48.8</v>
      </c>
      <c r="AI64">
        <v>8.3000000000000007</v>
      </c>
      <c r="AJ64">
        <v>31.7</v>
      </c>
      <c r="AK64">
        <f t="shared" si="0"/>
        <v>20.437142857142856</v>
      </c>
    </row>
    <row r="65" spans="1:37" x14ac:dyDescent="0.2">
      <c r="A65" t="s">
        <v>64</v>
      </c>
      <c r="B65">
        <v>157.1</v>
      </c>
      <c r="C65">
        <v>81.599999999999994</v>
      </c>
      <c r="D65">
        <v>73.099999999999994</v>
      </c>
      <c r="E65">
        <v>85.2</v>
      </c>
      <c r="F65">
        <v>144.5</v>
      </c>
      <c r="G65">
        <v>72.3</v>
      </c>
      <c r="H65">
        <v>107.5</v>
      </c>
      <c r="I65">
        <v>65.900000000000006</v>
      </c>
      <c r="J65">
        <v>61.9</v>
      </c>
      <c r="K65">
        <v>81.599999999999994</v>
      </c>
      <c r="L65">
        <v>33</v>
      </c>
      <c r="M65">
        <v>105.4</v>
      </c>
      <c r="N65">
        <v>97.8</v>
      </c>
      <c r="O65">
        <v>43.6</v>
      </c>
      <c r="P65">
        <v>91.1</v>
      </c>
      <c r="Q65">
        <v>83.8</v>
      </c>
      <c r="R65">
        <v>54.5</v>
      </c>
      <c r="S65">
        <v>136.1</v>
      </c>
      <c r="T65">
        <v>97</v>
      </c>
      <c r="U65">
        <v>99.4</v>
      </c>
      <c r="V65">
        <v>34.1</v>
      </c>
      <c r="W65">
        <v>90.5</v>
      </c>
      <c r="X65">
        <v>44.1</v>
      </c>
      <c r="Y65">
        <v>91.8</v>
      </c>
      <c r="Z65">
        <v>89</v>
      </c>
      <c r="AA65">
        <v>56.5</v>
      </c>
      <c r="AB65">
        <v>101.6</v>
      </c>
      <c r="AC65">
        <v>80.5</v>
      </c>
      <c r="AD65">
        <v>100.5</v>
      </c>
      <c r="AE65">
        <v>112.9</v>
      </c>
      <c r="AF65">
        <v>59.8</v>
      </c>
      <c r="AG65">
        <v>70.400000000000006</v>
      </c>
      <c r="AH65">
        <v>64.599999999999994</v>
      </c>
      <c r="AI65">
        <v>70.8</v>
      </c>
      <c r="AJ65">
        <v>206.6</v>
      </c>
      <c r="AK65">
        <f t="shared" si="0"/>
        <v>87.031428571428563</v>
      </c>
    </row>
    <row r="66" spans="1:37" x14ac:dyDescent="0.2">
      <c r="A66" t="s">
        <v>65</v>
      </c>
      <c r="B66">
        <v>93.9</v>
      </c>
      <c r="C66">
        <v>38.9</v>
      </c>
      <c r="D66">
        <v>50.7</v>
      </c>
      <c r="E66">
        <v>54.2</v>
      </c>
      <c r="F66">
        <v>92.6</v>
      </c>
      <c r="G66">
        <v>45.3</v>
      </c>
      <c r="H66">
        <v>38</v>
      </c>
      <c r="I66">
        <v>56.3</v>
      </c>
      <c r="J66">
        <v>62</v>
      </c>
      <c r="K66">
        <v>76.5</v>
      </c>
      <c r="L66">
        <v>157</v>
      </c>
      <c r="M66">
        <v>55.5</v>
      </c>
      <c r="N66">
        <v>80.400000000000006</v>
      </c>
      <c r="O66">
        <v>82.2</v>
      </c>
      <c r="P66">
        <v>62.1</v>
      </c>
      <c r="Q66">
        <v>25.3</v>
      </c>
      <c r="R66">
        <v>88.4</v>
      </c>
      <c r="S66">
        <v>75.3</v>
      </c>
      <c r="T66">
        <v>71.900000000000006</v>
      </c>
      <c r="U66">
        <v>55.3</v>
      </c>
      <c r="V66">
        <v>46.8</v>
      </c>
      <c r="W66">
        <v>99.5</v>
      </c>
      <c r="X66">
        <v>53</v>
      </c>
      <c r="Y66">
        <v>83</v>
      </c>
      <c r="Z66">
        <v>52</v>
      </c>
      <c r="AA66">
        <v>29.3</v>
      </c>
      <c r="AB66">
        <v>83.4</v>
      </c>
      <c r="AC66">
        <v>70.7</v>
      </c>
      <c r="AD66">
        <v>16.600000000000001</v>
      </c>
      <c r="AE66">
        <v>46.5</v>
      </c>
      <c r="AF66">
        <v>55.5</v>
      </c>
      <c r="AG66">
        <v>92.9</v>
      </c>
      <c r="AH66">
        <v>95.2</v>
      </c>
      <c r="AI66">
        <v>48</v>
      </c>
      <c r="AJ66">
        <v>110.4</v>
      </c>
      <c r="AK66">
        <f t="shared" si="0"/>
        <v>66.988571428571433</v>
      </c>
    </row>
    <row r="67" spans="1:37" x14ac:dyDescent="0.2">
      <c r="A67" t="s">
        <v>66</v>
      </c>
      <c r="B67">
        <v>76.7</v>
      </c>
      <c r="C67">
        <v>101.8</v>
      </c>
      <c r="D67">
        <v>117.8</v>
      </c>
      <c r="E67">
        <v>141</v>
      </c>
      <c r="F67">
        <v>151.69999999999999</v>
      </c>
      <c r="G67">
        <v>93.2</v>
      </c>
      <c r="H67">
        <v>132</v>
      </c>
      <c r="I67">
        <v>139.1</v>
      </c>
      <c r="J67">
        <v>103.9</v>
      </c>
      <c r="K67">
        <v>85.7</v>
      </c>
      <c r="L67">
        <v>145</v>
      </c>
      <c r="M67">
        <v>216.3</v>
      </c>
      <c r="N67">
        <v>117.6</v>
      </c>
      <c r="O67">
        <v>154.4</v>
      </c>
      <c r="P67">
        <v>154.80000000000001</v>
      </c>
      <c r="Q67">
        <v>60.2</v>
      </c>
      <c r="R67">
        <v>146</v>
      </c>
      <c r="S67">
        <v>89.4</v>
      </c>
      <c r="T67">
        <v>106.3</v>
      </c>
      <c r="U67">
        <v>107.2</v>
      </c>
      <c r="V67">
        <v>76.2</v>
      </c>
      <c r="W67">
        <v>124.1</v>
      </c>
      <c r="X67">
        <v>71.5</v>
      </c>
      <c r="Y67">
        <v>152.4</v>
      </c>
      <c r="Z67">
        <v>209</v>
      </c>
      <c r="AA67">
        <v>118.2</v>
      </c>
      <c r="AB67">
        <v>170.5</v>
      </c>
      <c r="AC67">
        <v>104.7</v>
      </c>
      <c r="AD67">
        <v>108.8</v>
      </c>
      <c r="AE67">
        <v>103.4</v>
      </c>
      <c r="AF67">
        <v>139.9</v>
      </c>
      <c r="AG67">
        <v>117.9</v>
      </c>
      <c r="AH67">
        <v>166.9</v>
      </c>
      <c r="AI67">
        <v>160.6</v>
      </c>
      <c r="AJ67">
        <v>183.1</v>
      </c>
      <c r="AK67">
        <f t="shared" si="0"/>
        <v>127.06571428571429</v>
      </c>
    </row>
    <row r="68" spans="1:37" x14ac:dyDescent="0.2">
      <c r="A68" t="s">
        <v>67</v>
      </c>
      <c r="B68">
        <v>57.1</v>
      </c>
      <c r="C68">
        <v>91.5</v>
      </c>
      <c r="D68">
        <v>79.5</v>
      </c>
      <c r="E68">
        <v>56</v>
      </c>
      <c r="F68">
        <v>54.6</v>
      </c>
      <c r="G68">
        <v>53.8</v>
      </c>
      <c r="H68">
        <v>52.4</v>
      </c>
      <c r="I68">
        <v>50.3</v>
      </c>
      <c r="J68">
        <v>70.7</v>
      </c>
      <c r="K68">
        <v>40.4</v>
      </c>
      <c r="L68">
        <v>77</v>
      </c>
      <c r="M68">
        <v>161.69999999999999</v>
      </c>
      <c r="N68">
        <v>106.8</v>
      </c>
      <c r="O68">
        <v>44.2</v>
      </c>
      <c r="P68">
        <v>112.1</v>
      </c>
      <c r="Q68">
        <v>33.9</v>
      </c>
      <c r="R68">
        <v>42.7</v>
      </c>
      <c r="S68">
        <v>121.8</v>
      </c>
      <c r="T68">
        <v>78.2</v>
      </c>
      <c r="U68">
        <v>74.599999999999994</v>
      </c>
      <c r="V68">
        <v>120.6</v>
      </c>
      <c r="W68">
        <v>102.3</v>
      </c>
      <c r="X68">
        <v>43</v>
      </c>
      <c r="Y68">
        <v>117</v>
      </c>
      <c r="Z68">
        <v>187</v>
      </c>
      <c r="AA68">
        <v>70.900000000000006</v>
      </c>
      <c r="AB68">
        <v>78.8</v>
      </c>
      <c r="AC68">
        <v>68.099999999999994</v>
      </c>
      <c r="AD68">
        <v>89.5</v>
      </c>
      <c r="AE68">
        <v>22.5</v>
      </c>
      <c r="AF68">
        <v>67.8</v>
      </c>
      <c r="AG68">
        <v>60.1</v>
      </c>
      <c r="AH68">
        <v>98.5</v>
      </c>
      <c r="AI68">
        <v>65.5</v>
      </c>
      <c r="AJ68">
        <v>44.6</v>
      </c>
      <c r="AK68">
        <f t="shared" si="0"/>
        <v>77.01428571428572</v>
      </c>
    </row>
    <row r="69" spans="1:37" x14ac:dyDescent="0.2">
      <c r="A69" t="s">
        <v>68</v>
      </c>
      <c r="B69">
        <v>28.9</v>
      </c>
      <c r="C69">
        <v>109.6</v>
      </c>
      <c r="D69">
        <v>170.7</v>
      </c>
      <c r="E69">
        <v>70.3</v>
      </c>
      <c r="F69">
        <v>71.400000000000006</v>
      </c>
      <c r="G69">
        <v>61.4</v>
      </c>
      <c r="H69">
        <v>67.3</v>
      </c>
      <c r="I69">
        <v>69</v>
      </c>
      <c r="J69">
        <v>60.3</v>
      </c>
      <c r="K69">
        <v>90.7</v>
      </c>
      <c r="L69">
        <v>92</v>
      </c>
      <c r="M69">
        <v>47.7</v>
      </c>
      <c r="N69">
        <v>97.8</v>
      </c>
      <c r="O69">
        <v>39.200000000000003</v>
      </c>
      <c r="P69">
        <v>47.3</v>
      </c>
      <c r="Q69">
        <v>16.399999999999999</v>
      </c>
      <c r="R69">
        <v>34.5</v>
      </c>
      <c r="S69">
        <v>219.1</v>
      </c>
      <c r="T69">
        <v>149.80000000000001</v>
      </c>
      <c r="U69">
        <v>149.6</v>
      </c>
      <c r="V69">
        <v>97.3</v>
      </c>
      <c r="W69">
        <v>169.3</v>
      </c>
      <c r="X69">
        <v>148.5</v>
      </c>
      <c r="Y69">
        <v>89.1</v>
      </c>
      <c r="Z69">
        <v>191.1</v>
      </c>
      <c r="AA69">
        <v>72.3</v>
      </c>
      <c r="AB69">
        <v>47.5</v>
      </c>
      <c r="AC69">
        <v>81.3</v>
      </c>
      <c r="AD69">
        <v>105.2</v>
      </c>
      <c r="AE69">
        <v>32.200000000000003</v>
      </c>
      <c r="AF69">
        <v>63.9</v>
      </c>
      <c r="AG69">
        <v>89.9</v>
      </c>
      <c r="AH69">
        <v>92.4</v>
      </c>
      <c r="AI69">
        <v>63.3</v>
      </c>
      <c r="AJ69">
        <v>78.8</v>
      </c>
      <c r="AK69">
        <f t="shared" ref="AK69:AK132" si="1">+AVERAGE(B69:AJ69)</f>
        <v>89.002857142857138</v>
      </c>
    </row>
    <row r="70" spans="1:37" x14ac:dyDescent="0.2">
      <c r="A70" t="s">
        <v>69</v>
      </c>
      <c r="B70">
        <v>6</v>
      </c>
      <c r="C70">
        <v>124.7</v>
      </c>
      <c r="D70">
        <v>226.4</v>
      </c>
      <c r="E70">
        <v>60.1</v>
      </c>
      <c r="F70">
        <v>107.4</v>
      </c>
      <c r="G70">
        <v>28.5</v>
      </c>
      <c r="H70">
        <v>55.1</v>
      </c>
      <c r="I70">
        <v>20.7</v>
      </c>
      <c r="J70">
        <v>18.8</v>
      </c>
      <c r="K70">
        <v>26.8</v>
      </c>
      <c r="L70">
        <v>86</v>
      </c>
      <c r="M70">
        <v>35</v>
      </c>
      <c r="N70">
        <v>32.1</v>
      </c>
      <c r="O70">
        <v>50.2</v>
      </c>
      <c r="P70">
        <v>19.3</v>
      </c>
      <c r="Q70">
        <v>16.7</v>
      </c>
      <c r="R70">
        <v>22</v>
      </c>
      <c r="S70">
        <v>188.1</v>
      </c>
      <c r="T70">
        <v>134</v>
      </c>
      <c r="U70">
        <v>115.8</v>
      </c>
      <c r="V70">
        <v>58.9</v>
      </c>
      <c r="W70">
        <v>142.80000000000001</v>
      </c>
      <c r="X70">
        <v>98</v>
      </c>
      <c r="Z70">
        <v>31.3</v>
      </c>
      <c r="AA70">
        <v>18.7</v>
      </c>
      <c r="AB70">
        <v>41.2</v>
      </c>
      <c r="AC70">
        <v>37.700000000000003</v>
      </c>
      <c r="AD70">
        <v>103</v>
      </c>
      <c r="AE70">
        <v>26.9</v>
      </c>
      <c r="AF70">
        <v>29.3</v>
      </c>
      <c r="AG70">
        <v>20.3</v>
      </c>
      <c r="AH70">
        <v>93.7</v>
      </c>
      <c r="AI70">
        <v>26.9</v>
      </c>
      <c r="AJ70">
        <v>17.100000000000001</v>
      </c>
      <c r="AK70">
        <f t="shared" si="1"/>
        <v>62.338235294117645</v>
      </c>
    </row>
    <row r="71" spans="1:37" x14ac:dyDescent="0.2">
      <c r="A71" t="s">
        <v>70</v>
      </c>
      <c r="B71">
        <v>1</v>
      </c>
      <c r="C71">
        <v>47.7</v>
      </c>
      <c r="D71">
        <v>101</v>
      </c>
      <c r="E71">
        <v>23.6</v>
      </c>
      <c r="F71">
        <v>73</v>
      </c>
      <c r="G71">
        <v>39</v>
      </c>
      <c r="H71">
        <v>16</v>
      </c>
      <c r="I71">
        <v>8.3000000000000007</v>
      </c>
      <c r="J71">
        <v>37.6</v>
      </c>
      <c r="K71">
        <v>19.2</v>
      </c>
      <c r="L71">
        <v>35</v>
      </c>
      <c r="M71">
        <v>62.1</v>
      </c>
      <c r="N71">
        <v>59.5</v>
      </c>
      <c r="O71">
        <v>13.6</v>
      </c>
      <c r="P71">
        <v>4.8</v>
      </c>
      <c r="Q71">
        <v>3.4</v>
      </c>
      <c r="R71">
        <v>13.3</v>
      </c>
      <c r="S71">
        <v>104.8</v>
      </c>
      <c r="T71">
        <v>66.599999999999994</v>
      </c>
      <c r="U71">
        <v>55</v>
      </c>
      <c r="V71">
        <v>137.69999999999999</v>
      </c>
      <c r="W71">
        <v>82.6</v>
      </c>
      <c r="X71">
        <v>73.5</v>
      </c>
      <c r="Y71">
        <v>44.6</v>
      </c>
      <c r="Z71">
        <v>52</v>
      </c>
      <c r="AA71">
        <v>15.3</v>
      </c>
      <c r="AB71">
        <v>27.5</v>
      </c>
      <c r="AC71">
        <v>27</v>
      </c>
      <c r="AD71">
        <v>113</v>
      </c>
      <c r="AE71">
        <v>20.6</v>
      </c>
      <c r="AF71">
        <v>19.100000000000001</v>
      </c>
      <c r="AG71">
        <v>33.700000000000003</v>
      </c>
      <c r="AH71">
        <v>23.5</v>
      </c>
      <c r="AI71">
        <v>18</v>
      </c>
      <c r="AJ71">
        <v>4.5</v>
      </c>
      <c r="AK71">
        <f t="shared" si="1"/>
        <v>42.202857142857127</v>
      </c>
    </row>
    <row r="72" spans="1:37" x14ac:dyDescent="0.2">
      <c r="A72" t="s">
        <v>71</v>
      </c>
      <c r="B72">
        <v>57.9</v>
      </c>
      <c r="C72">
        <v>91.6</v>
      </c>
      <c r="D72">
        <v>84</v>
      </c>
      <c r="E72">
        <v>65.599999999999994</v>
      </c>
      <c r="F72">
        <v>13</v>
      </c>
      <c r="G72">
        <v>69.5</v>
      </c>
      <c r="H72">
        <v>69.8</v>
      </c>
      <c r="I72">
        <v>51.3</v>
      </c>
      <c r="J72">
        <v>72.2</v>
      </c>
      <c r="K72">
        <v>68.7</v>
      </c>
      <c r="L72">
        <v>80</v>
      </c>
      <c r="M72">
        <v>99</v>
      </c>
      <c r="N72">
        <v>176.7</v>
      </c>
      <c r="O72">
        <v>59.8</v>
      </c>
      <c r="P72">
        <v>67.3</v>
      </c>
      <c r="Q72">
        <v>32</v>
      </c>
      <c r="R72">
        <v>34.799999999999997</v>
      </c>
      <c r="S72">
        <v>59.7</v>
      </c>
      <c r="T72">
        <v>76.400000000000006</v>
      </c>
      <c r="U72">
        <v>103.8</v>
      </c>
      <c r="V72">
        <v>10.3</v>
      </c>
      <c r="W72">
        <v>98.9</v>
      </c>
      <c r="X72">
        <v>83</v>
      </c>
      <c r="Y72">
        <v>115.5</v>
      </c>
      <c r="Z72">
        <v>100.6</v>
      </c>
      <c r="AA72">
        <v>80.5</v>
      </c>
      <c r="AB72">
        <v>62.5</v>
      </c>
      <c r="AC72">
        <v>58.9</v>
      </c>
      <c r="AD72">
        <v>49.2</v>
      </c>
      <c r="AE72">
        <v>72.400000000000006</v>
      </c>
      <c r="AF72">
        <v>111</v>
      </c>
      <c r="AG72">
        <v>75.900000000000006</v>
      </c>
      <c r="AH72">
        <v>88.7</v>
      </c>
      <c r="AI72">
        <v>52.8</v>
      </c>
      <c r="AJ72">
        <v>101.7</v>
      </c>
      <c r="AK72">
        <f t="shared" si="1"/>
        <v>74.142857142857139</v>
      </c>
    </row>
    <row r="73" spans="1:37" x14ac:dyDescent="0.2">
      <c r="A73" t="s">
        <v>72</v>
      </c>
      <c r="B73">
        <v>163.1</v>
      </c>
      <c r="C73">
        <v>147.19999999999999</v>
      </c>
      <c r="D73">
        <v>216.2</v>
      </c>
      <c r="E73">
        <v>186</v>
      </c>
      <c r="F73">
        <v>154.80000000000001</v>
      </c>
      <c r="G73">
        <v>215.1</v>
      </c>
      <c r="H73">
        <v>215.9</v>
      </c>
      <c r="I73">
        <v>223.5</v>
      </c>
      <c r="J73">
        <v>205.6</v>
      </c>
      <c r="K73">
        <v>168.7</v>
      </c>
      <c r="L73">
        <v>189</v>
      </c>
      <c r="M73">
        <v>276.10000000000002</v>
      </c>
      <c r="N73">
        <v>206.1</v>
      </c>
      <c r="O73">
        <v>285.7</v>
      </c>
      <c r="P73">
        <v>300.7</v>
      </c>
      <c r="Q73">
        <v>203.4</v>
      </c>
      <c r="R73">
        <v>240.2</v>
      </c>
      <c r="S73">
        <v>161.9</v>
      </c>
      <c r="T73">
        <v>134.30000000000001</v>
      </c>
      <c r="U73">
        <v>124.6</v>
      </c>
      <c r="V73">
        <v>142.9</v>
      </c>
      <c r="W73">
        <v>143.9</v>
      </c>
      <c r="X73">
        <v>170.3</v>
      </c>
      <c r="Y73">
        <v>402.9</v>
      </c>
      <c r="Z73">
        <v>249</v>
      </c>
      <c r="AA73">
        <v>257.2</v>
      </c>
      <c r="AB73">
        <v>294</v>
      </c>
      <c r="AC73">
        <v>173.4</v>
      </c>
      <c r="AD73">
        <v>97.9</v>
      </c>
      <c r="AE73">
        <v>167.2</v>
      </c>
      <c r="AF73">
        <v>93.4</v>
      </c>
      <c r="AG73">
        <v>246</v>
      </c>
      <c r="AH73">
        <v>361.9</v>
      </c>
      <c r="AI73">
        <v>289.2</v>
      </c>
      <c r="AJ73">
        <v>377.8</v>
      </c>
      <c r="AK73">
        <f t="shared" si="1"/>
        <v>213.8599999999999</v>
      </c>
    </row>
    <row r="74" spans="1:37" x14ac:dyDescent="0.2">
      <c r="A74" t="s">
        <v>73</v>
      </c>
      <c r="B74">
        <v>85</v>
      </c>
      <c r="C74">
        <v>75.5</v>
      </c>
      <c r="D74">
        <v>87.5</v>
      </c>
      <c r="E74">
        <v>79.099999999999994</v>
      </c>
      <c r="F74">
        <v>68.599999999999994</v>
      </c>
      <c r="G74">
        <v>92.2</v>
      </c>
      <c r="H74">
        <v>76.5</v>
      </c>
      <c r="I74">
        <v>81.5</v>
      </c>
      <c r="J74">
        <v>107.8</v>
      </c>
      <c r="K74">
        <v>73.7</v>
      </c>
      <c r="L74">
        <v>92</v>
      </c>
      <c r="M74">
        <v>231.5</v>
      </c>
      <c r="N74">
        <v>171.8</v>
      </c>
      <c r="O74">
        <v>72.599999999999994</v>
      </c>
      <c r="P74">
        <v>66.900000000000006</v>
      </c>
      <c r="Q74">
        <v>61</v>
      </c>
      <c r="R74">
        <v>67.900000000000006</v>
      </c>
      <c r="S74">
        <v>67.099999999999994</v>
      </c>
      <c r="T74">
        <v>63.9</v>
      </c>
      <c r="U74">
        <v>58.3</v>
      </c>
      <c r="V74">
        <v>35.4</v>
      </c>
      <c r="W74">
        <v>70.3</v>
      </c>
      <c r="X74">
        <v>112.3</v>
      </c>
      <c r="Y74">
        <v>131.9</v>
      </c>
      <c r="Z74">
        <v>48</v>
      </c>
      <c r="AA74">
        <v>52.3</v>
      </c>
      <c r="AB74">
        <v>189.6</v>
      </c>
      <c r="AC74">
        <v>84.5</v>
      </c>
      <c r="AD74">
        <v>83</v>
      </c>
      <c r="AE74">
        <v>113.5</v>
      </c>
      <c r="AF74">
        <v>42.4</v>
      </c>
      <c r="AG74">
        <v>99.5</v>
      </c>
      <c r="AH74">
        <v>138.69999999999999</v>
      </c>
      <c r="AI74">
        <v>113.2</v>
      </c>
      <c r="AJ74">
        <v>154.1</v>
      </c>
      <c r="AK74">
        <f t="shared" si="1"/>
        <v>92.831428571428575</v>
      </c>
    </row>
    <row r="75" spans="1:37" x14ac:dyDescent="0.2">
      <c r="A75" t="s">
        <v>74</v>
      </c>
      <c r="B75">
        <v>0</v>
      </c>
      <c r="C75">
        <v>6</v>
      </c>
      <c r="D75">
        <v>19.7</v>
      </c>
      <c r="E75">
        <v>2</v>
      </c>
      <c r="F75">
        <v>0</v>
      </c>
      <c r="G75">
        <v>2.6</v>
      </c>
      <c r="H75">
        <v>1.2</v>
      </c>
      <c r="I75">
        <v>8.4</v>
      </c>
      <c r="J75">
        <v>17.5</v>
      </c>
      <c r="K75">
        <v>7.6</v>
      </c>
      <c r="L75">
        <v>21</v>
      </c>
      <c r="M75">
        <v>26.7</v>
      </c>
      <c r="N75">
        <v>81.8</v>
      </c>
      <c r="O75">
        <v>7.5</v>
      </c>
      <c r="P75">
        <v>6.3</v>
      </c>
      <c r="Q75">
        <v>2.6</v>
      </c>
      <c r="R75">
        <v>31.1</v>
      </c>
      <c r="S75">
        <v>62.5</v>
      </c>
      <c r="T75">
        <v>16.5</v>
      </c>
      <c r="U75">
        <v>15.2</v>
      </c>
      <c r="V75">
        <v>7.6</v>
      </c>
      <c r="W75">
        <v>20.8</v>
      </c>
      <c r="X75">
        <v>13.5</v>
      </c>
      <c r="Y75">
        <v>76.8</v>
      </c>
      <c r="Z75">
        <v>2.6</v>
      </c>
      <c r="AA75">
        <v>6.3</v>
      </c>
      <c r="AB75">
        <v>7.4</v>
      </c>
      <c r="AC75">
        <v>15</v>
      </c>
      <c r="AD75">
        <v>9.5</v>
      </c>
      <c r="AE75">
        <v>1.8</v>
      </c>
      <c r="AF75">
        <v>38.6</v>
      </c>
      <c r="AG75">
        <v>1.3</v>
      </c>
      <c r="AH75">
        <v>25.5</v>
      </c>
      <c r="AI75">
        <v>0</v>
      </c>
      <c r="AJ75">
        <v>11.3</v>
      </c>
      <c r="AK75">
        <f t="shared" si="1"/>
        <v>16.405714285714282</v>
      </c>
    </row>
    <row r="76" spans="1:37" x14ac:dyDescent="0.2">
      <c r="A76" t="s">
        <v>75</v>
      </c>
      <c r="B76">
        <v>0</v>
      </c>
      <c r="C76">
        <v>1.7</v>
      </c>
      <c r="D76">
        <v>1.8</v>
      </c>
      <c r="E76">
        <v>0</v>
      </c>
      <c r="F76">
        <v>0</v>
      </c>
      <c r="G76">
        <v>4.2</v>
      </c>
      <c r="H76">
        <v>1.6</v>
      </c>
      <c r="I76">
        <v>0.4</v>
      </c>
      <c r="J76">
        <v>11.1</v>
      </c>
      <c r="K76">
        <v>1.8</v>
      </c>
      <c r="L76">
        <v>10</v>
      </c>
      <c r="M76">
        <v>21.3</v>
      </c>
      <c r="N76">
        <v>29.9</v>
      </c>
      <c r="O76">
        <v>42.6</v>
      </c>
      <c r="P76">
        <v>14</v>
      </c>
      <c r="Q76">
        <v>2</v>
      </c>
      <c r="R76">
        <v>6.1</v>
      </c>
      <c r="S76">
        <v>11.3</v>
      </c>
      <c r="T76">
        <v>5.6</v>
      </c>
      <c r="U76">
        <v>5.2</v>
      </c>
      <c r="V76">
        <v>9.6999999999999993</v>
      </c>
      <c r="W76">
        <v>14.8</v>
      </c>
      <c r="X76">
        <v>5.5</v>
      </c>
      <c r="Y76">
        <v>50.9</v>
      </c>
      <c r="Z76">
        <v>3</v>
      </c>
      <c r="AA76">
        <v>7.6</v>
      </c>
      <c r="AB76">
        <v>24</v>
      </c>
      <c r="AC76">
        <v>13.6</v>
      </c>
      <c r="AD76">
        <v>16.399999999999999</v>
      </c>
      <c r="AE76">
        <v>4.7</v>
      </c>
      <c r="AF76">
        <v>4.0999999999999996</v>
      </c>
      <c r="AG76">
        <v>16.399999999999999</v>
      </c>
      <c r="AH76">
        <v>31.3</v>
      </c>
      <c r="AI76">
        <v>5.0999999999999996</v>
      </c>
      <c r="AJ76">
        <v>34</v>
      </c>
      <c r="AK76">
        <f t="shared" si="1"/>
        <v>11.762857142857143</v>
      </c>
    </row>
    <row r="77" spans="1:37" x14ac:dyDescent="0.2">
      <c r="A77" t="s">
        <v>76</v>
      </c>
      <c r="B77">
        <v>0</v>
      </c>
      <c r="C77">
        <v>11.1</v>
      </c>
      <c r="D77">
        <v>12.5</v>
      </c>
      <c r="E77">
        <v>17.3</v>
      </c>
      <c r="F77">
        <v>28.2</v>
      </c>
      <c r="G77">
        <v>13.4</v>
      </c>
      <c r="H77">
        <v>12.1</v>
      </c>
      <c r="I77">
        <v>14.7</v>
      </c>
      <c r="J77">
        <v>43.8</v>
      </c>
      <c r="K77">
        <v>10</v>
      </c>
      <c r="L77">
        <v>8</v>
      </c>
      <c r="M77">
        <v>32.1</v>
      </c>
      <c r="N77">
        <v>18.7</v>
      </c>
      <c r="O77">
        <v>11.5</v>
      </c>
      <c r="P77">
        <v>33.200000000000003</v>
      </c>
      <c r="Q77">
        <v>2.1</v>
      </c>
      <c r="R77">
        <v>35.9</v>
      </c>
      <c r="S77">
        <v>49.1</v>
      </c>
      <c r="T77">
        <v>51.5</v>
      </c>
      <c r="U77">
        <v>31.7</v>
      </c>
      <c r="V77">
        <v>39</v>
      </c>
      <c r="W77">
        <v>49.1</v>
      </c>
      <c r="X77">
        <v>25.5</v>
      </c>
      <c r="Y77">
        <v>36.200000000000003</v>
      </c>
      <c r="Z77">
        <v>12.7</v>
      </c>
      <c r="AA77">
        <v>21.6</v>
      </c>
      <c r="AB77">
        <v>52.7</v>
      </c>
      <c r="AC77">
        <v>23.5</v>
      </c>
      <c r="AD77">
        <v>17</v>
      </c>
      <c r="AE77">
        <v>12.6</v>
      </c>
      <c r="AF77">
        <v>21.6</v>
      </c>
      <c r="AG77">
        <v>28.9</v>
      </c>
      <c r="AH77">
        <v>13.5</v>
      </c>
      <c r="AI77">
        <v>20.399999999999999</v>
      </c>
      <c r="AJ77">
        <v>47.7</v>
      </c>
      <c r="AK77">
        <f t="shared" si="1"/>
        <v>24.540000000000006</v>
      </c>
    </row>
    <row r="78" spans="1:37" x14ac:dyDescent="0.2">
      <c r="A78" t="s">
        <v>77</v>
      </c>
      <c r="B78">
        <v>6</v>
      </c>
      <c r="C78">
        <v>34.299999999999997</v>
      </c>
      <c r="D78">
        <v>71</v>
      </c>
      <c r="E78">
        <v>49.1</v>
      </c>
      <c r="F78">
        <v>33</v>
      </c>
      <c r="G78">
        <v>14</v>
      </c>
      <c r="H78">
        <v>19.3</v>
      </c>
      <c r="I78">
        <v>41.9</v>
      </c>
      <c r="J78">
        <v>36.700000000000003</v>
      </c>
      <c r="K78">
        <v>38.700000000000003</v>
      </c>
      <c r="L78">
        <v>37</v>
      </c>
      <c r="M78">
        <v>105.4</v>
      </c>
      <c r="N78">
        <v>118.7</v>
      </c>
      <c r="O78">
        <v>65.7</v>
      </c>
      <c r="P78">
        <v>43.1</v>
      </c>
      <c r="Q78">
        <v>47</v>
      </c>
      <c r="R78">
        <v>27.6</v>
      </c>
      <c r="S78">
        <v>62.4</v>
      </c>
      <c r="T78">
        <v>24.7</v>
      </c>
      <c r="U78">
        <v>18</v>
      </c>
      <c r="V78">
        <v>31.4</v>
      </c>
      <c r="W78">
        <v>39.700000000000003</v>
      </c>
      <c r="X78">
        <v>27.5</v>
      </c>
      <c r="Y78">
        <v>108.4</v>
      </c>
      <c r="Z78">
        <v>47</v>
      </c>
      <c r="AA78">
        <v>76.5</v>
      </c>
      <c r="AB78">
        <v>101.7</v>
      </c>
      <c r="AC78">
        <v>39.1</v>
      </c>
      <c r="AD78">
        <v>54.8</v>
      </c>
      <c r="AE78">
        <v>47.1</v>
      </c>
      <c r="AF78">
        <v>47.4</v>
      </c>
      <c r="AG78">
        <v>58.9</v>
      </c>
      <c r="AH78">
        <v>60.1</v>
      </c>
      <c r="AI78">
        <v>44.1</v>
      </c>
      <c r="AJ78">
        <v>27.1</v>
      </c>
      <c r="AK78">
        <f t="shared" si="1"/>
        <v>48.69714285714285</v>
      </c>
    </row>
    <row r="79" spans="1:37" x14ac:dyDescent="0.2">
      <c r="A79" t="s">
        <v>78</v>
      </c>
      <c r="B79">
        <v>45.7</v>
      </c>
      <c r="C79">
        <v>74.3</v>
      </c>
      <c r="D79">
        <v>77.400000000000006</v>
      </c>
      <c r="E79">
        <v>42.5</v>
      </c>
      <c r="F79">
        <v>113.3</v>
      </c>
      <c r="G79">
        <v>72.7</v>
      </c>
      <c r="H79">
        <v>94</v>
      </c>
      <c r="I79">
        <v>53.9</v>
      </c>
      <c r="J79">
        <v>86.7</v>
      </c>
      <c r="K79">
        <v>97.4</v>
      </c>
      <c r="L79">
        <v>85</v>
      </c>
      <c r="M79">
        <v>223.4</v>
      </c>
      <c r="N79">
        <v>105.7</v>
      </c>
      <c r="O79">
        <v>84.3</v>
      </c>
      <c r="P79">
        <v>70.599999999999994</v>
      </c>
      <c r="Q79">
        <v>42.8</v>
      </c>
      <c r="R79">
        <v>60.9</v>
      </c>
      <c r="S79">
        <v>88.3</v>
      </c>
      <c r="T79">
        <v>87.8</v>
      </c>
      <c r="U79">
        <v>81.8</v>
      </c>
      <c r="V79">
        <v>79.7</v>
      </c>
      <c r="W79">
        <v>84.4</v>
      </c>
      <c r="X79">
        <v>58</v>
      </c>
      <c r="Y79">
        <v>140</v>
      </c>
      <c r="Z79">
        <v>208.5</v>
      </c>
      <c r="AA79">
        <v>57.6</v>
      </c>
      <c r="AB79">
        <v>81.599999999999994</v>
      </c>
      <c r="AC79">
        <v>78.8</v>
      </c>
      <c r="AD79">
        <v>35</v>
      </c>
      <c r="AE79">
        <v>76</v>
      </c>
      <c r="AF79">
        <v>45.9</v>
      </c>
      <c r="AG79">
        <v>73.400000000000006</v>
      </c>
      <c r="AH79">
        <v>42</v>
      </c>
      <c r="AI79">
        <v>59.9</v>
      </c>
      <c r="AJ79">
        <v>48</v>
      </c>
      <c r="AK79">
        <f t="shared" si="1"/>
        <v>81.637142857142862</v>
      </c>
    </row>
    <row r="80" spans="1:37" x14ac:dyDescent="0.2">
      <c r="A80" t="s">
        <v>79</v>
      </c>
      <c r="B80">
        <v>160.19999999999999</v>
      </c>
      <c r="C80">
        <v>155.1</v>
      </c>
      <c r="D80">
        <v>158</v>
      </c>
      <c r="E80">
        <v>125.1</v>
      </c>
      <c r="F80">
        <v>125.2</v>
      </c>
      <c r="G80">
        <v>123</v>
      </c>
      <c r="H80">
        <v>121.6</v>
      </c>
      <c r="I80">
        <v>131.19999999999999</v>
      </c>
      <c r="J80">
        <v>117.3</v>
      </c>
      <c r="K80">
        <v>93</v>
      </c>
      <c r="L80">
        <v>131</v>
      </c>
      <c r="M80">
        <v>201.6</v>
      </c>
      <c r="N80">
        <v>148.5</v>
      </c>
      <c r="O80">
        <v>106.6</v>
      </c>
      <c r="P80">
        <v>136.5</v>
      </c>
      <c r="Q80">
        <v>124.8</v>
      </c>
      <c r="R80">
        <v>106</v>
      </c>
      <c r="S80">
        <v>135.1</v>
      </c>
      <c r="T80">
        <v>116.9</v>
      </c>
      <c r="U80">
        <v>111.6</v>
      </c>
      <c r="V80">
        <v>133.69999999999999</v>
      </c>
      <c r="W80">
        <v>139.19999999999999</v>
      </c>
      <c r="X80">
        <v>118.8</v>
      </c>
      <c r="Y80">
        <v>143.9</v>
      </c>
      <c r="Z80">
        <v>204.1</v>
      </c>
      <c r="AA80">
        <v>133.9</v>
      </c>
      <c r="AB80">
        <v>190.7</v>
      </c>
      <c r="AC80">
        <v>117.3</v>
      </c>
      <c r="AD80">
        <v>121</v>
      </c>
      <c r="AE80">
        <v>73.900000000000006</v>
      </c>
      <c r="AF80">
        <v>152</v>
      </c>
      <c r="AG80">
        <v>145</v>
      </c>
      <c r="AH80">
        <v>95.6</v>
      </c>
      <c r="AI80">
        <v>155.6</v>
      </c>
      <c r="AJ80">
        <v>132</v>
      </c>
      <c r="AK80">
        <f t="shared" si="1"/>
        <v>133.85714285714286</v>
      </c>
    </row>
    <row r="81" spans="1:37" x14ac:dyDescent="0.2">
      <c r="A81" t="s">
        <v>80</v>
      </c>
      <c r="B81">
        <v>37.700000000000003</v>
      </c>
      <c r="C81">
        <v>86.1</v>
      </c>
      <c r="D81">
        <v>136.19999999999999</v>
      </c>
      <c r="E81">
        <v>67.5</v>
      </c>
      <c r="F81">
        <v>67.5</v>
      </c>
      <c r="G81">
        <v>54.2</v>
      </c>
      <c r="H81">
        <v>74.599999999999994</v>
      </c>
      <c r="I81">
        <v>41.3</v>
      </c>
      <c r="J81">
        <v>31.2</v>
      </c>
      <c r="K81">
        <v>40.200000000000003</v>
      </c>
      <c r="L81">
        <v>60</v>
      </c>
      <c r="M81">
        <v>53.4</v>
      </c>
      <c r="N81">
        <v>46</v>
      </c>
      <c r="O81">
        <v>33.299999999999997</v>
      </c>
      <c r="P81">
        <v>46.3</v>
      </c>
      <c r="Q81">
        <v>45.5</v>
      </c>
      <c r="R81">
        <v>33.799999999999997</v>
      </c>
      <c r="S81">
        <v>126</v>
      </c>
      <c r="T81">
        <v>125.6</v>
      </c>
      <c r="U81">
        <v>114.3</v>
      </c>
      <c r="V81">
        <v>105.2</v>
      </c>
      <c r="W81">
        <v>124</v>
      </c>
      <c r="X81">
        <v>103.9</v>
      </c>
      <c r="Y81">
        <v>38.799999999999997</v>
      </c>
      <c r="Z81">
        <v>54.6</v>
      </c>
      <c r="AA81">
        <v>55.1</v>
      </c>
      <c r="AB81">
        <v>28.5</v>
      </c>
      <c r="AC81">
        <v>42.6</v>
      </c>
      <c r="AD81">
        <v>39.700000000000003</v>
      </c>
      <c r="AE81">
        <v>24.7</v>
      </c>
      <c r="AF81">
        <v>56.4</v>
      </c>
      <c r="AG81">
        <v>38.9</v>
      </c>
      <c r="AH81">
        <v>35.6</v>
      </c>
      <c r="AI81">
        <v>33.1</v>
      </c>
      <c r="AJ81">
        <v>15</v>
      </c>
      <c r="AK81">
        <f t="shared" si="1"/>
        <v>60.47999999999999</v>
      </c>
    </row>
    <row r="82" spans="1:37" x14ac:dyDescent="0.2">
      <c r="A82" t="s">
        <v>81</v>
      </c>
      <c r="B82">
        <v>38.5</v>
      </c>
      <c r="C82">
        <v>123.5</v>
      </c>
      <c r="D82">
        <v>162.6</v>
      </c>
      <c r="E82">
        <v>65</v>
      </c>
      <c r="F82">
        <v>103.3</v>
      </c>
      <c r="G82">
        <v>70.7</v>
      </c>
      <c r="H82">
        <v>97.8</v>
      </c>
      <c r="I82">
        <v>64.7</v>
      </c>
      <c r="J82">
        <v>89.2</v>
      </c>
      <c r="K82">
        <v>66.7</v>
      </c>
      <c r="L82">
        <v>73</v>
      </c>
      <c r="M82">
        <v>110.8</v>
      </c>
      <c r="N82">
        <v>105.8</v>
      </c>
      <c r="O82">
        <v>59.9</v>
      </c>
      <c r="P82">
        <v>65.7</v>
      </c>
      <c r="Q82">
        <v>60.7</v>
      </c>
      <c r="R82">
        <v>62</v>
      </c>
      <c r="S82">
        <v>197.6</v>
      </c>
      <c r="T82">
        <v>148.19999999999999</v>
      </c>
      <c r="U82">
        <v>138</v>
      </c>
      <c r="V82">
        <v>137.5</v>
      </c>
      <c r="W82">
        <v>183</v>
      </c>
      <c r="X82">
        <v>149.80000000000001</v>
      </c>
      <c r="Y82">
        <v>192.7</v>
      </c>
      <c r="Z82">
        <v>116.5</v>
      </c>
      <c r="AA82">
        <v>59.2</v>
      </c>
      <c r="AB82">
        <v>35.299999999999997</v>
      </c>
      <c r="AC82">
        <v>66.8</v>
      </c>
      <c r="AD82">
        <v>167.9</v>
      </c>
      <c r="AE82">
        <v>50.6</v>
      </c>
      <c r="AF82">
        <v>74.099999999999994</v>
      </c>
      <c r="AG82">
        <v>80</v>
      </c>
      <c r="AH82">
        <v>143.1</v>
      </c>
      <c r="AI82">
        <v>67</v>
      </c>
      <c r="AJ82">
        <v>41.2</v>
      </c>
      <c r="AK82">
        <f t="shared" si="1"/>
        <v>99.097142857142856</v>
      </c>
    </row>
    <row r="83" spans="1:37" x14ac:dyDescent="0.2">
      <c r="A83" t="s">
        <v>82</v>
      </c>
      <c r="B83">
        <v>33.5</v>
      </c>
      <c r="C83">
        <v>71.400000000000006</v>
      </c>
      <c r="D83">
        <v>141.5</v>
      </c>
      <c r="E83">
        <v>38</v>
      </c>
      <c r="F83">
        <v>90.3</v>
      </c>
      <c r="G83">
        <v>36.4</v>
      </c>
      <c r="H83">
        <v>39.799999999999997</v>
      </c>
      <c r="I83">
        <v>34.9</v>
      </c>
      <c r="J83">
        <v>56.5</v>
      </c>
      <c r="K83">
        <v>55.6</v>
      </c>
      <c r="L83">
        <v>52</v>
      </c>
      <c r="M83">
        <v>91.1</v>
      </c>
      <c r="N83">
        <v>62.5</v>
      </c>
      <c r="O83">
        <v>38.9</v>
      </c>
      <c r="P83">
        <v>51.2</v>
      </c>
      <c r="Q83">
        <v>31.9</v>
      </c>
      <c r="R83">
        <v>23.7</v>
      </c>
      <c r="S83">
        <v>193.6</v>
      </c>
      <c r="T83">
        <v>139.30000000000001</v>
      </c>
      <c r="U83">
        <v>130.6</v>
      </c>
      <c r="V83">
        <v>111.4</v>
      </c>
      <c r="W83">
        <v>155.1</v>
      </c>
      <c r="X83">
        <v>115.7</v>
      </c>
      <c r="Y83">
        <v>110.9</v>
      </c>
      <c r="Z83">
        <v>93.3</v>
      </c>
      <c r="AA83">
        <v>24.8</v>
      </c>
      <c r="AB83">
        <v>43.8</v>
      </c>
      <c r="AC83">
        <v>46.3</v>
      </c>
      <c r="AD83">
        <v>91.5</v>
      </c>
      <c r="AE83">
        <v>33.700000000000003</v>
      </c>
      <c r="AF83">
        <v>28.6</v>
      </c>
      <c r="AG83">
        <v>43.7</v>
      </c>
      <c r="AH83">
        <v>31.2</v>
      </c>
      <c r="AI83">
        <v>22.6</v>
      </c>
      <c r="AJ83">
        <v>13.4</v>
      </c>
      <c r="AK83">
        <f t="shared" si="1"/>
        <v>67.962857142857118</v>
      </c>
    </row>
    <row r="84" spans="1:37" x14ac:dyDescent="0.2">
      <c r="A84" t="s">
        <v>83</v>
      </c>
      <c r="B84">
        <v>44.6</v>
      </c>
      <c r="C84">
        <v>91.1</v>
      </c>
      <c r="D84">
        <v>98.5</v>
      </c>
      <c r="E84">
        <v>44.7</v>
      </c>
      <c r="F84">
        <v>67.2</v>
      </c>
      <c r="G84">
        <v>54.8</v>
      </c>
      <c r="H84">
        <v>36.5</v>
      </c>
      <c r="I84">
        <v>44.2</v>
      </c>
      <c r="J84">
        <v>58.9</v>
      </c>
      <c r="K84">
        <v>24.6</v>
      </c>
      <c r="L84">
        <v>58.5</v>
      </c>
      <c r="M84">
        <v>132.30000000000001</v>
      </c>
      <c r="N84">
        <v>154</v>
      </c>
      <c r="O84">
        <v>35.4</v>
      </c>
      <c r="P84">
        <v>81.5</v>
      </c>
      <c r="Q84">
        <v>37.200000000000003</v>
      </c>
      <c r="R84">
        <v>67.099999999999994</v>
      </c>
      <c r="S84">
        <v>74</v>
      </c>
      <c r="T84">
        <v>39.799999999999997</v>
      </c>
      <c r="U84">
        <v>65.7</v>
      </c>
      <c r="V84">
        <v>76.900000000000006</v>
      </c>
      <c r="W84">
        <v>63.2</v>
      </c>
      <c r="X84">
        <v>21.5</v>
      </c>
      <c r="Y84">
        <v>223.5</v>
      </c>
      <c r="Z84">
        <v>27.6</v>
      </c>
      <c r="AA84">
        <v>52.8</v>
      </c>
      <c r="AB84">
        <v>67.7</v>
      </c>
      <c r="AC84">
        <v>46</v>
      </c>
      <c r="AD84">
        <v>100</v>
      </c>
      <c r="AE84">
        <v>36.9</v>
      </c>
      <c r="AF84">
        <v>56.5</v>
      </c>
      <c r="AG84">
        <v>50.7</v>
      </c>
      <c r="AH84">
        <v>63.7</v>
      </c>
      <c r="AI84">
        <v>47.6</v>
      </c>
      <c r="AJ84">
        <v>99.3</v>
      </c>
      <c r="AK84">
        <f t="shared" si="1"/>
        <v>66.98571428571428</v>
      </c>
    </row>
    <row r="85" spans="1:37" x14ac:dyDescent="0.2">
      <c r="A85" t="s">
        <v>84</v>
      </c>
      <c r="B85">
        <v>78.3</v>
      </c>
      <c r="C85">
        <v>82.6</v>
      </c>
      <c r="D85">
        <v>120.9</v>
      </c>
      <c r="E85">
        <v>154.19999999999999</v>
      </c>
      <c r="F85">
        <v>91.9</v>
      </c>
      <c r="G85">
        <v>149.19999999999999</v>
      </c>
      <c r="H85">
        <v>143.4</v>
      </c>
      <c r="I85">
        <v>174.6</v>
      </c>
      <c r="J85">
        <v>178.4</v>
      </c>
      <c r="K85">
        <v>100.9</v>
      </c>
      <c r="L85">
        <v>185.5</v>
      </c>
      <c r="M85">
        <v>255.5</v>
      </c>
      <c r="N85">
        <v>276</v>
      </c>
      <c r="O85">
        <v>108.7</v>
      </c>
      <c r="P85">
        <v>283.7</v>
      </c>
      <c r="Q85">
        <v>178.5</v>
      </c>
      <c r="R85">
        <v>159</v>
      </c>
      <c r="S85">
        <v>186.3</v>
      </c>
      <c r="T85">
        <v>121.3</v>
      </c>
      <c r="U85">
        <v>111.2</v>
      </c>
      <c r="V85">
        <v>170.7</v>
      </c>
      <c r="W85">
        <v>206.6</v>
      </c>
      <c r="X85">
        <v>169.2</v>
      </c>
      <c r="Y85">
        <v>267.3</v>
      </c>
      <c r="Z85">
        <v>185.3</v>
      </c>
      <c r="AA85">
        <v>269.2</v>
      </c>
      <c r="AB85">
        <v>335.2</v>
      </c>
      <c r="AC85">
        <v>142.9</v>
      </c>
      <c r="AD85">
        <v>145.30000000000001</v>
      </c>
      <c r="AE85">
        <v>159.80000000000001</v>
      </c>
      <c r="AF85">
        <v>227.1</v>
      </c>
      <c r="AG85">
        <v>235.6</v>
      </c>
      <c r="AH85">
        <v>259.5</v>
      </c>
      <c r="AI85">
        <v>254.8</v>
      </c>
      <c r="AJ85">
        <v>229.4</v>
      </c>
      <c r="AK85">
        <f t="shared" si="1"/>
        <v>182.8</v>
      </c>
    </row>
    <row r="86" spans="1:37" x14ac:dyDescent="0.2">
      <c r="A86" t="s">
        <v>85</v>
      </c>
      <c r="B86">
        <v>75.2</v>
      </c>
      <c r="C86">
        <v>53.5</v>
      </c>
      <c r="D86">
        <v>108.7</v>
      </c>
      <c r="E86">
        <v>85.2</v>
      </c>
      <c r="F86">
        <v>114.3</v>
      </c>
      <c r="G86">
        <v>78.5</v>
      </c>
      <c r="H86">
        <v>74.400000000000006</v>
      </c>
      <c r="I86">
        <v>53.6</v>
      </c>
      <c r="J86">
        <v>78.599999999999994</v>
      </c>
      <c r="K86">
        <v>37.9</v>
      </c>
      <c r="L86">
        <v>52</v>
      </c>
      <c r="M86">
        <v>128</v>
      </c>
      <c r="N86">
        <v>147.6</v>
      </c>
      <c r="O86">
        <v>49.5</v>
      </c>
      <c r="P86">
        <v>59.5</v>
      </c>
      <c r="Q86">
        <v>36</v>
      </c>
      <c r="R86">
        <v>72.8</v>
      </c>
      <c r="S86">
        <v>79.2</v>
      </c>
      <c r="T86">
        <v>45.9</v>
      </c>
      <c r="U86">
        <v>49.5</v>
      </c>
      <c r="V86">
        <v>65.400000000000006</v>
      </c>
      <c r="W86">
        <v>60.1</v>
      </c>
      <c r="X86">
        <v>44</v>
      </c>
      <c r="Y86">
        <v>88.7</v>
      </c>
      <c r="Z86">
        <v>43.8</v>
      </c>
      <c r="AA86">
        <v>75.099999999999994</v>
      </c>
      <c r="AB86">
        <v>233.5</v>
      </c>
      <c r="AC86">
        <v>76.2</v>
      </c>
      <c r="AD86">
        <v>72.5</v>
      </c>
      <c r="AE86">
        <v>48.1</v>
      </c>
      <c r="AF86">
        <v>54.3</v>
      </c>
      <c r="AG86">
        <v>62.2</v>
      </c>
      <c r="AH86">
        <v>93.6</v>
      </c>
      <c r="AI86">
        <v>61.3</v>
      </c>
      <c r="AJ86">
        <v>127.2</v>
      </c>
      <c r="AK86">
        <f t="shared" si="1"/>
        <v>76.739999999999995</v>
      </c>
    </row>
    <row r="87" spans="1:37" x14ac:dyDescent="0.2">
      <c r="A87" t="s">
        <v>86</v>
      </c>
      <c r="B87">
        <v>21.5</v>
      </c>
      <c r="C87">
        <v>29.1</v>
      </c>
      <c r="D87">
        <v>77.2</v>
      </c>
      <c r="E87">
        <v>37.1</v>
      </c>
      <c r="F87">
        <v>27.9</v>
      </c>
      <c r="G87">
        <v>32.4</v>
      </c>
      <c r="H87">
        <v>21.4</v>
      </c>
      <c r="I87">
        <v>30.2</v>
      </c>
      <c r="J87">
        <v>20.7</v>
      </c>
      <c r="K87">
        <v>22.1</v>
      </c>
      <c r="L87">
        <v>43</v>
      </c>
      <c r="M87">
        <v>18.399999999999999</v>
      </c>
      <c r="N87">
        <v>59.1</v>
      </c>
      <c r="O87">
        <v>49</v>
      </c>
      <c r="P87">
        <v>53.7</v>
      </c>
      <c r="Q87">
        <v>12.1</v>
      </c>
      <c r="R87">
        <v>32.5</v>
      </c>
      <c r="S87">
        <v>51.1</v>
      </c>
      <c r="T87">
        <v>17.8</v>
      </c>
      <c r="U87">
        <v>13.8</v>
      </c>
      <c r="V87">
        <v>26.8</v>
      </c>
      <c r="W87">
        <v>21.7</v>
      </c>
      <c r="X87">
        <v>7.8</v>
      </c>
      <c r="Y87">
        <v>78.5</v>
      </c>
      <c r="Z87">
        <v>16.5</v>
      </c>
      <c r="AA87">
        <v>20</v>
      </c>
      <c r="AB87">
        <v>60.2</v>
      </c>
      <c r="AC87">
        <v>45.3</v>
      </c>
      <c r="AD87">
        <v>22.5</v>
      </c>
      <c r="AE87">
        <v>46.7</v>
      </c>
      <c r="AF87">
        <v>22.2</v>
      </c>
      <c r="AG87">
        <v>29.7</v>
      </c>
      <c r="AH87">
        <v>10.7</v>
      </c>
      <c r="AI87">
        <v>29</v>
      </c>
      <c r="AJ87">
        <v>29.5</v>
      </c>
      <c r="AK87">
        <f t="shared" si="1"/>
        <v>32.491428571428571</v>
      </c>
    </row>
    <row r="88" spans="1:37" x14ac:dyDescent="0.2">
      <c r="A88" t="s">
        <v>87</v>
      </c>
      <c r="B88">
        <v>0</v>
      </c>
      <c r="C88">
        <v>0</v>
      </c>
      <c r="D88">
        <v>1.9</v>
      </c>
      <c r="E88">
        <v>0.2</v>
      </c>
      <c r="F88">
        <v>0</v>
      </c>
      <c r="G88">
        <v>1.9</v>
      </c>
      <c r="H88">
        <v>9</v>
      </c>
      <c r="I88">
        <v>1.7</v>
      </c>
      <c r="J88">
        <v>8.6</v>
      </c>
      <c r="K88">
        <v>6.9</v>
      </c>
      <c r="L88">
        <v>8.5</v>
      </c>
      <c r="M88">
        <v>23.8</v>
      </c>
      <c r="N88">
        <v>17.899999999999999</v>
      </c>
      <c r="O88">
        <v>20.5</v>
      </c>
      <c r="P88">
        <v>13.7</v>
      </c>
      <c r="Q88">
        <v>5.5</v>
      </c>
      <c r="R88">
        <v>23.6</v>
      </c>
      <c r="S88">
        <v>29.8</v>
      </c>
      <c r="T88">
        <v>4.7</v>
      </c>
      <c r="U88">
        <v>6.3</v>
      </c>
      <c r="V88">
        <v>12.7</v>
      </c>
      <c r="W88">
        <v>3.3</v>
      </c>
      <c r="X88">
        <v>6.4</v>
      </c>
      <c r="Y88">
        <v>45.5</v>
      </c>
      <c r="Z88">
        <v>0</v>
      </c>
      <c r="AA88">
        <v>24.2</v>
      </c>
      <c r="AB88">
        <v>54.6</v>
      </c>
      <c r="AC88">
        <v>11.5</v>
      </c>
      <c r="AD88">
        <v>2.5</v>
      </c>
      <c r="AE88">
        <v>17.399999999999999</v>
      </c>
      <c r="AF88">
        <v>13.4</v>
      </c>
      <c r="AG88">
        <v>35.4</v>
      </c>
      <c r="AH88">
        <v>67.3</v>
      </c>
      <c r="AI88">
        <v>7.6</v>
      </c>
      <c r="AJ88">
        <v>33.200000000000003</v>
      </c>
      <c r="AK88">
        <f t="shared" si="1"/>
        <v>14.842857142857143</v>
      </c>
    </row>
    <row r="89" spans="1:37" x14ac:dyDescent="0.2">
      <c r="A89" t="s">
        <v>88</v>
      </c>
      <c r="B89">
        <v>18.5</v>
      </c>
      <c r="C89">
        <v>6.8</v>
      </c>
      <c r="D89">
        <v>25.4</v>
      </c>
      <c r="E89">
        <v>9.1</v>
      </c>
      <c r="F89">
        <v>23.8</v>
      </c>
      <c r="G89">
        <v>13.1</v>
      </c>
      <c r="H89">
        <v>31.1</v>
      </c>
      <c r="I89">
        <v>18.600000000000001</v>
      </c>
      <c r="J89">
        <v>85.2</v>
      </c>
      <c r="K89">
        <v>40.4</v>
      </c>
      <c r="L89">
        <v>15</v>
      </c>
      <c r="M89">
        <v>121.7</v>
      </c>
      <c r="N89">
        <v>71.900000000000006</v>
      </c>
      <c r="O89">
        <v>97.1</v>
      </c>
      <c r="P89">
        <v>32.700000000000003</v>
      </c>
      <c r="Q89">
        <v>30.1</v>
      </c>
      <c r="R89">
        <v>45.5</v>
      </c>
      <c r="S89">
        <v>50.3</v>
      </c>
      <c r="T89">
        <v>30.6</v>
      </c>
      <c r="U89">
        <v>18.899999999999999</v>
      </c>
      <c r="V89">
        <v>43.2</v>
      </c>
      <c r="W89">
        <v>30.1</v>
      </c>
      <c r="X89">
        <v>21.4</v>
      </c>
      <c r="Y89">
        <v>100</v>
      </c>
      <c r="Z89">
        <v>16.5</v>
      </c>
      <c r="AA89">
        <v>55.7</v>
      </c>
      <c r="AB89">
        <v>78</v>
      </c>
      <c r="AC89">
        <v>32.700000000000003</v>
      </c>
      <c r="AD89">
        <v>21.5</v>
      </c>
      <c r="AE89">
        <v>85</v>
      </c>
      <c r="AF89">
        <v>59.9</v>
      </c>
      <c r="AG89">
        <v>84.1</v>
      </c>
      <c r="AH89">
        <v>93.5</v>
      </c>
      <c r="AI89">
        <v>38.799999999999997</v>
      </c>
      <c r="AJ89">
        <v>56.9</v>
      </c>
      <c r="AK89">
        <f t="shared" si="1"/>
        <v>45.80285714285715</v>
      </c>
    </row>
    <row r="90" spans="1:37" x14ac:dyDescent="0.2">
      <c r="A90" t="s">
        <v>89</v>
      </c>
      <c r="B90">
        <v>9.4</v>
      </c>
      <c r="C90">
        <v>11.3</v>
      </c>
      <c r="D90">
        <v>9.6</v>
      </c>
      <c r="E90">
        <v>17.899999999999999</v>
      </c>
      <c r="F90">
        <v>0</v>
      </c>
      <c r="G90">
        <v>11.8</v>
      </c>
      <c r="H90">
        <v>12.1</v>
      </c>
      <c r="I90">
        <v>8.6999999999999993</v>
      </c>
      <c r="J90">
        <v>17.2</v>
      </c>
      <c r="K90">
        <v>26.3</v>
      </c>
      <c r="L90">
        <v>35</v>
      </c>
      <c r="M90">
        <v>56</v>
      </c>
      <c r="N90">
        <v>35.5</v>
      </c>
      <c r="O90">
        <v>12.4</v>
      </c>
      <c r="P90">
        <v>47.9</v>
      </c>
      <c r="Q90">
        <v>10</v>
      </c>
      <c r="R90">
        <v>31.4</v>
      </c>
      <c r="S90">
        <v>92.1</v>
      </c>
      <c r="T90">
        <v>10.8</v>
      </c>
      <c r="U90">
        <v>40.700000000000003</v>
      </c>
      <c r="V90">
        <v>28.1</v>
      </c>
      <c r="W90">
        <v>4.5999999999999996</v>
      </c>
      <c r="X90">
        <v>48.7</v>
      </c>
      <c r="Y90">
        <v>52.7</v>
      </c>
      <c r="Z90">
        <v>20.7</v>
      </c>
      <c r="AA90">
        <v>21.8</v>
      </c>
      <c r="AB90">
        <v>6</v>
      </c>
      <c r="AC90">
        <v>29.6</v>
      </c>
      <c r="AD90">
        <v>13</v>
      </c>
      <c r="AE90">
        <v>29</v>
      </c>
      <c r="AF90">
        <v>11</v>
      </c>
      <c r="AG90">
        <v>31.2</v>
      </c>
      <c r="AH90">
        <v>24.6</v>
      </c>
      <c r="AI90">
        <v>21.7</v>
      </c>
      <c r="AJ90">
        <v>51.8</v>
      </c>
      <c r="AK90">
        <f t="shared" si="1"/>
        <v>25.445714285714288</v>
      </c>
    </row>
    <row r="91" spans="1:37" x14ac:dyDescent="0.2">
      <c r="A91" t="s">
        <v>90</v>
      </c>
      <c r="B91">
        <v>42.4</v>
      </c>
      <c r="C91">
        <v>40.700000000000003</v>
      </c>
      <c r="D91">
        <v>79.8</v>
      </c>
      <c r="E91">
        <v>40.1</v>
      </c>
      <c r="F91">
        <v>67.599999999999994</v>
      </c>
      <c r="G91">
        <v>67</v>
      </c>
      <c r="H91">
        <v>65.2</v>
      </c>
      <c r="I91">
        <v>66</v>
      </c>
      <c r="J91">
        <v>112.1</v>
      </c>
      <c r="K91">
        <v>73.2</v>
      </c>
      <c r="L91">
        <v>161.5</v>
      </c>
      <c r="M91">
        <v>114.3</v>
      </c>
      <c r="N91">
        <v>112.7</v>
      </c>
      <c r="O91">
        <v>111.1</v>
      </c>
      <c r="P91">
        <v>166.6</v>
      </c>
      <c r="Q91">
        <v>102.4</v>
      </c>
      <c r="R91">
        <v>89.5</v>
      </c>
      <c r="S91">
        <v>113.2</v>
      </c>
      <c r="T91">
        <v>83.5</v>
      </c>
      <c r="U91">
        <v>82.8</v>
      </c>
      <c r="V91">
        <v>59.3</v>
      </c>
      <c r="W91">
        <v>60</v>
      </c>
      <c r="X91">
        <v>90.8</v>
      </c>
      <c r="Y91">
        <v>208.2</v>
      </c>
      <c r="Z91">
        <v>62.3</v>
      </c>
      <c r="AA91">
        <v>157.5</v>
      </c>
      <c r="AB91">
        <v>119.7</v>
      </c>
      <c r="AC91">
        <v>77.2</v>
      </c>
      <c r="AD91">
        <v>80.5</v>
      </c>
      <c r="AE91">
        <v>81.3</v>
      </c>
      <c r="AF91">
        <v>196.1</v>
      </c>
      <c r="AG91">
        <v>116.7</v>
      </c>
      <c r="AH91">
        <v>233.1</v>
      </c>
      <c r="AI91">
        <v>73.7</v>
      </c>
      <c r="AJ91">
        <v>84.2</v>
      </c>
      <c r="AK91">
        <f t="shared" si="1"/>
        <v>99.779999999999973</v>
      </c>
    </row>
    <row r="92" spans="1:37" x14ac:dyDescent="0.2">
      <c r="A92" t="s">
        <v>91</v>
      </c>
      <c r="B92">
        <v>27.9</v>
      </c>
      <c r="C92">
        <v>53.1</v>
      </c>
      <c r="D92">
        <v>66.099999999999994</v>
      </c>
      <c r="E92">
        <v>36</v>
      </c>
      <c r="F92">
        <v>80.599999999999994</v>
      </c>
      <c r="G92">
        <v>48.7</v>
      </c>
      <c r="H92">
        <v>53</v>
      </c>
      <c r="I92">
        <v>58</v>
      </c>
      <c r="J92">
        <v>47.8</v>
      </c>
      <c r="K92">
        <v>39</v>
      </c>
      <c r="L92">
        <v>52</v>
      </c>
      <c r="M92">
        <v>130.19999999999999</v>
      </c>
      <c r="N92">
        <v>74.2</v>
      </c>
      <c r="O92">
        <v>36.5</v>
      </c>
      <c r="P92">
        <v>103.2</v>
      </c>
      <c r="Q92">
        <v>50.2</v>
      </c>
      <c r="R92">
        <v>67</v>
      </c>
      <c r="S92">
        <v>132.9</v>
      </c>
      <c r="T92">
        <v>88</v>
      </c>
      <c r="U92">
        <v>123.9</v>
      </c>
      <c r="V92">
        <v>89.1</v>
      </c>
      <c r="W92">
        <v>99</v>
      </c>
      <c r="X92">
        <v>94.9</v>
      </c>
      <c r="Y92">
        <v>118.6</v>
      </c>
      <c r="Z92">
        <v>44.7</v>
      </c>
      <c r="AA92">
        <v>82.4</v>
      </c>
      <c r="AB92">
        <v>111.8</v>
      </c>
      <c r="AC92">
        <v>64.2</v>
      </c>
      <c r="AD92">
        <v>59.8</v>
      </c>
      <c r="AE92">
        <v>29.2</v>
      </c>
      <c r="AF92">
        <v>70.7</v>
      </c>
      <c r="AG92">
        <v>97.9</v>
      </c>
      <c r="AH92">
        <v>80.8</v>
      </c>
      <c r="AI92">
        <v>99.7</v>
      </c>
      <c r="AJ92">
        <v>69.400000000000006</v>
      </c>
      <c r="AK92">
        <f t="shared" si="1"/>
        <v>73.728571428571442</v>
      </c>
    </row>
    <row r="93" spans="1:37" x14ac:dyDescent="0.2">
      <c r="A93" t="s">
        <v>92</v>
      </c>
      <c r="B93">
        <v>41.2</v>
      </c>
      <c r="C93">
        <v>110</v>
      </c>
      <c r="D93">
        <v>105.3</v>
      </c>
      <c r="E93">
        <v>81.599999999999994</v>
      </c>
      <c r="F93">
        <v>15.3</v>
      </c>
      <c r="G93">
        <v>101.7</v>
      </c>
      <c r="H93">
        <v>82.1</v>
      </c>
      <c r="I93">
        <v>78.900000000000006</v>
      </c>
      <c r="J93">
        <v>85.2</v>
      </c>
      <c r="K93">
        <v>74.5</v>
      </c>
      <c r="L93">
        <v>104.5</v>
      </c>
      <c r="M93">
        <v>163.1</v>
      </c>
      <c r="N93">
        <v>104.9</v>
      </c>
      <c r="O93">
        <v>78.8</v>
      </c>
      <c r="P93">
        <v>127.7</v>
      </c>
      <c r="Q93">
        <v>42.4</v>
      </c>
      <c r="R93">
        <v>40.5</v>
      </c>
      <c r="S93">
        <v>166</v>
      </c>
      <c r="T93">
        <v>127.5</v>
      </c>
      <c r="U93">
        <v>124.2</v>
      </c>
      <c r="V93">
        <v>127.1</v>
      </c>
      <c r="W93">
        <v>119.4</v>
      </c>
      <c r="X93">
        <v>104.3</v>
      </c>
      <c r="Y93">
        <v>166.1</v>
      </c>
      <c r="Z93">
        <v>71.599999999999994</v>
      </c>
      <c r="AA93">
        <v>124.2</v>
      </c>
      <c r="AB93">
        <v>82.5</v>
      </c>
      <c r="AC93">
        <v>73.099999999999994</v>
      </c>
      <c r="AD93">
        <v>110</v>
      </c>
      <c r="AE93">
        <v>85.5</v>
      </c>
      <c r="AF93">
        <v>122.8</v>
      </c>
      <c r="AG93">
        <v>144.1</v>
      </c>
      <c r="AH93">
        <v>160</v>
      </c>
      <c r="AI93">
        <v>109.1</v>
      </c>
      <c r="AJ93">
        <v>82.6</v>
      </c>
      <c r="AK93">
        <f t="shared" si="1"/>
        <v>101.08</v>
      </c>
    </row>
    <row r="94" spans="1:37" x14ac:dyDescent="0.2">
      <c r="A94" t="s">
        <v>93</v>
      </c>
      <c r="B94">
        <v>52.2</v>
      </c>
      <c r="C94">
        <v>102.1</v>
      </c>
      <c r="D94">
        <v>186.3</v>
      </c>
      <c r="E94">
        <v>74.900000000000006</v>
      </c>
      <c r="F94">
        <v>104.2</v>
      </c>
      <c r="G94">
        <v>79.5</v>
      </c>
      <c r="H94">
        <v>70.400000000000006</v>
      </c>
      <c r="I94">
        <v>47.3</v>
      </c>
      <c r="J94">
        <v>70.3</v>
      </c>
      <c r="K94">
        <v>63</v>
      </c>
      <c r="L94">
        <v>64</v>
      </c>
      <c r="M94">
        <v>51.7</v>
      </c>
      <c r="N94">
        <v>39.799999999999997</v>
      </c>
      <c r="O94">
        <v>49</v>
      </c>
      <c r="P94">
        <v>76.2</v>
      </c>
      <c r="Q94">
        <v>42.5</v>
      </c>
      <c r="R94">
        <v>48.9</v>
      </c>
      <c r="S94">
        <v>178.7</v>
      </c>
      <c r="T94">
        <v>135.9</v>
      </c>
      <c r="U94">
        <v>134.69999999999999</v>
      </c>
      <c r="V94">
        <v>126.3</v>
      </c>
      <c r="W94">
        <v>156.80000000000001</v>
      </c>
      <c r="X94">
        <v>112.4</v>
      </c>
      <c r="Y94">
        <v>86.9</v>
      </c>
      <c r="Z94">
        <v>77.5</v>
      </c>
      <c r="AA94">
        <v>72.900000000000006</v>
      </c>
      <c r="AB94">
        <v>33.9</v>
      </c>
      <c r="AC94">
        <v>62.5</v>
      </c>
      <c r="AD94">
        <v>200.5</v>
      </c>
      <c r="AE94">
        <v>33.200000000000003</v>
      </c>
      <c r="AF94">
        <v>51.4</v>
      </c>
      <c r="AG94">
        <v>55.9</v>
      </c>
      <c r="AH94">
        <v>132.4</v>
      </c>
      <c r="AI94">
        <v>64.5</v>
      </c>
      <c r="AJ94">
        <v>23.8</v>
      </c>
      <c r="AK94">
        <f t="shared" si="1"/>
        <v>84.642857142857153</v>
      </c>
    </row>
    <row r="95" spans="1:37" x14ac:dyDescent="0.2">
      <c r="A95" t="s">
        <v>94</v>
      </c>
      <c r="B95">
        <v>35.9</v>
      </c>
      <c r="C95">
        <v>60.8</v>
      </c>
      <c r="D95">
        <v>90.4</v>
      </c>
      <c r="E95">
        <v>57</v>
      </c>
      <c r="F95">
        <v>31.3</v>
      </c>
      <c r="G95">
        <v>69</v>
      </c>
      <c r="H95">
        <v>64.2</v>
      </c>
      <c r="I95">
        <v>71.2</v>
      </c>
      <c r="J95">
        <v>54.3</v>
      </c>
      <c r="K95">
        <v>35</v>
      </c>
      <c r="L95">
        <v>46</v>
      </c>
      <c r="M95">
        <v>82.2</v>
      </c>
      <c r="N95">
        <v>46.7</v>
      </c>
      <c r="O95">
        <v>34.200000000000003</v>
      </c>
      <c r="P95">
        <v>94.5</v>
      </c>
      <c r="Q95">
        <v>74</v>
      </c>
      <c r="R95">
        <v>47</v>
      </c>
      <c r="S95">
        <v>158</v>
      </c>
      <c r="T95">
        <v>35.4</v>
      </c>
      <c r="U95">
        <v>115.4</v>
      </c>
      <c r="V95">
        <v>89.4</v>
      </c>
      <c r="W95">
        <v>97.3</v>
      </c>
      <c r="X95">
        <v>95.6</v>
      </c>
      <c r="Y95">
        <v>148.1</v>
      </c>
      <c r="Z95">
        <v>36.9</v>
      </c>
      <c r="AA95">
        <v>130.30000000000001</v>
      </c>
      <c r="AB95">
        <v>56.2</v>
      </c>
      <c r="AC95">
        <v>55.8</v>
      </c>
      <c r="AD95">
        <v>139.6</v>
      </c>
      <c r="AE95">
        <v>21.1</v>
      </c>
      <c r="AF95">
        <v>125.1</v>
      </c>
      <c r="AG95">
        <v>128.19999999999999</v>
      </c>
      <c r="AH95">
        <v>152.9</v>
      </c>
      <c r="AI95">
        <v>54.8</v>
      </c>
      <c r="AJ95">
        <v>38.9</v>
      </c>
      <c r="AK95">
        <f t="shared" si="1"/>
        <v>76.362857142857152</v>
      </c>
    </row>
    <row r="96" spans="1:37" x14ac:dyDescent="0.2">
      <c r="A96" t="s">
        <v>95</v>
      </c>
      <c r="B96">
        <v>123.1</v>
      </c>
      <c r="C96">
        <v>135.9</v>
      </c>
      <c r="D96">
        <v>191.1</v>
      </c>
      <c r="E96">
        <v>139.80000000000001</v>
      </c>
      <c r="F96">
        <v>194.3</v>
      </c>
      <c r="G96">
        <v>96.7</v>
      </c>
      <c r="H96">
        <v>115.6</v>
      </c>
      <c r="I96">
        <v>126.6</v>
      </c>
      <c r="J96">
        <v>155.69999999999999</v>
      </c>
      <c r="K96">
        <v>96.2</v>
      </c>
      <c r="L96">
        <v>126.5</v>
      </c>
      <c r="M96">
        <v>141.9</v>
      </c>
      <c r="N96">
        <v>102.4</v>
      </c>
      <c r="O96">
        <v>121.1</v>
      </c>
      <c r="P96">
        <v>107</v>
      </c>
      <c r="Q96">
        <v>93</v>
      </c>
      <c r="R96">
        <v>75.5</v>
      </c>
      <c r="S96">
        <v>95.1</v>
      </c>
      <c r="T96">
        <v>71.599999999999994</v>
      </c>
      <c r="U96">
        <v>94.6</v>
      </c>
      <c r="V96">
        <v>96.3</v>
      </c>
      <c r="W96">
        <v>112.2</v>
      </c>
      <c r="X96">
        <v>67.7</v>
      </c>
      <c r="Y96">
        <v>187.3</v>
      </c>
      <c r="Z96">
        <v>164.1</v>
      </c>
      <c r="AA96">
        <v>138.19999999999999</v>
      </c>
      <c r="AB96">
        <v>135.1</v>
      </c>
      <c r="AC96">
        <v>117.8</v>
      </c>
      <c r="AD96">
        <v>202.2</v>
      </c>
      <c r="AE96">
        <v>106.8</v>
      </c>
      <c r="AF96">
        <v>138.4</v>
      </c>
      <c r="AG96">
        <v>185.2</v>
      </c>
      <c r="AH96">
        <v>169.1</v>
      </c>
      <c r="AI96">
        <v>126.9</v>
      </c>
      <c r="AJ96">
        <v>153.6</v>
      </c>
      <c r="AK96">
        <f t="shared" si="1"/>
        <v>128.70285714285714</v>
      </c>
    </row>
    <row r="97" spans="1:37" x14ac:dyDescent="0.2">
      <c r="A97" t="s">
        <v>96</v>
      </c>
      <c r="B97">
        <v>96.1</v>
      </c>
      <c r="C97">
        <v>126.4</v>
      </c>
      <c r="D97">
        <v>227.9</v>
      </c>
      <c r="E97">
        <v>151.69999999999999</v>
      </c>
      <c r="F97">
        <v>153.9</v>
      </c>
      <c r="G97">
        <v>72</v>
      </c>
      <c r="H97">
        <v>131.30000000000001</v>
      </c>
      <c r="I97">
        <v>86.5</v>
      </c>
      <c r="J97">
        <v>135.80000000000001</v>
      </c>
      <c r="K97">
        <v>96.2</v>
      </c>
      <c r="L97">
        <v>107.5</v>
      </c>
      <c r="M97">
        <v>142.19999999999999</v>
      </c>
      <c r="N97">
        <v>126.1</v>
      </c>
      <c r="O97">
        <v>108.6</v>
      </c>
      <c r="P97">
        <v>201.5</v>
      </c>
      <c r="Q97">
        <v>114.5</v>
      </c>
      <c r="R97">
        <v>83.9</v>
      </c>
      <c r="S97">
        <v>132.4</v>
      </c>
      <c r="T97">
        <v>132</v>
      </c>
      <c r="U97">
        <v>101.4</v>
      </c>
      <c r="V97">
        <v>126.8</v>
      </c>
      <c r="W97">
        <v>97.8</v>
      </c>
      <c r="X97">
        <v>95.8</v>
      </c>
      <c r="Y97">
        <v>236.6</v>
      </c>
      <c r="Z97">
        <v>245.5</v>
      </c>
      <c r="AA97">
        <v>138.69999999999999</v>
      </c>
      <c r="AB97">
        <v>158.1</v>
      </c>
      <c r="AC97">
        <v>112.4</v>
      </c>
      <c r="AD97">
        <v>101.8</v>
      </c>
      <c r="AE97">
        <v>122.9</v>
      </c>
      <c r="AF97">
        <v>74.599999999999994</v>
      </c>
      <c r="AG97">
        <v>121.4</v>
      </c>
      <c r="AH97">
        <v>201.9</v>
      </c>
      <c r="AI97">
        <v>164.5</v>
      </c>
      <c r="AJ97">
        <v>106.8</v>
      </c>
      <c r="AK97">
        <f t="shared" si="1"/>
        <v>132.38571428571427</v>
      </c>
    </row>
    <row r="98" spans="1:37" x14ac:dyDescent="0.2">
      <c r="A98" t="s">
        <v>97</v>
      </c>
      <c r="B98">
        <v>116.3</v>
      </c>
      <c r="C98">
        <v>62.3</v>
      </c>
      <c r="D98">
        <v>198.6</v>
      </c>
      <c r="E98">
        <v>129.1</v>
      </c>
      <c r="F98">
        <v>41.4</v>
      </c>
      <c r="G98">
        <v>85.1</v>
      </c>
      <c r="H98">
        <v>138.5</v>
      </c>
      <c r="I98">
        <v>169.9</v>
      </c>
      <c r="J98">
        <v>109</v>
      </c>
      <c r="K98">
        <v>93.7</v>
      </c>
      <c r="L98">
        <v>125.7</v>
      </c>
      <c r="M98">
        <v>275.3</v>
      </c>
      <c r="N98">
        <v>201.4</v>
      </c>
      <c r="O98">
        <v>129.1</v>
      </c>
      <c r="P98">
        <v>214.9</v>
      </c>
      <c r="Q98">
        <v>245.1</v>
      </c>
      <c r="R98">
        <v>128.4</v>
      </c>
      <c r="S98">
        <v>113.1</v>
      </c>
      <c r="T98">
        <v>131</v>
      </c>
      <c r="U98">
        <v>75.599999999999994</v>
      </c>
      <c r="V98">
        <v>121.2</v>
      </c>
      <c r="W98">
        <v>113</v>
      </c>
      <c r="X98">
        <v>70.8</v>
      </c>
      <c r="Y98">
        <v>231</v>
      </c>
      <c r="Z98">
        <v>154.19999999999999</v>
      </c>
      <c r="AA98">
        <v>132</v>
      </c>
      <c r="AB98">
        <v>165.3</v>
      </c>
      <c r="AC98">
        <v>136.69999999999999</v>
      </c>
      <c r="AD98">
        <v>187.1</v>
      </c>
      <c r="AE98">
        <v>194.9</v>
      </c>
      <c r="AF98">
        <v>151.69999999999999</v>
      </c>
      <c r="AG98">
        <v>199.6</v>
      </c>
      <c r="AH98">
        <v>244.6</v>
      </c>
      <c r="AI98">
        <v>213.8</v>
      </c>
      <c r="AJ98">
        <v>169.5</v>
      </c>
      <c r="AK98">
        <f t="shared" si="1"/>
        <v>150.54</v>
      </c>
    </row>
    <row r="99" spans="1:37" x14ac:dyDescent="0.2">
      <c r="A99" t="s">
        <v>98</v>
      </c>
      <c r="B99">
        <v>36.299999999999997</v>
      </c>
      <c r="C99">
        <v>15.5</v>
      </c>
      <c r="D99">
        <v>49.6</v>
      </c>
      <c r="E99">
        <v>19.899999999999999</v>
      </c>
      <c r="F99">
        <v>18.5</v>
      </c>
      <c r="G99">
        <v>41.3</v>
      </c>
      <c r="H99">
        <v>46.5</v>
      </c>
      <c r="I99">
        <v>38.6</v>
      </c>
      <c r="J99">
        <v>111.1</v>
      </c>
      <c r="K99">
        <v>50.2</v>
      </c>
      <c r="L99">
        <v>62.4</v>
      </c>
      <c r="M99">
        <v>105.4</v>
      </c>
      <c r="N99">
        <v>133.1</v>
      </c>
      <c r="O99">
        <v>21.3</v>
      </c>
      <c r="P99">
        <v>90.2</v>
      </c>
      <c r="Q99">
        <v>32.4</v>
      </c>
      <c r="R99">
        <v>31</v>
      </c>
      <c r="S99">
        <v>54.4</v>
      </c>
      <c r="T99">
        <v>41.7</v>
      </c>
      <c r="U99">
        <v>27.5</v>
      </c>
      <c r="V99">
        <v>22.9</v>
      </c>
      <c r="W99">
        <v>38.5</v>
      </c>
      <c r="X99">
        <v>25.4</v>
      </c>
      <c r="Y99">
        <v>92.9</v>
      </c>
      <c r="Z99">
        <v>24.2</v>
      </c>
      <c r="AA99">
        <v>97.7</v>
      </c>
      <c r="AB99">
        <v>137.69999999999999</v>
      </c>
      <c r="AC99">
        <v>47.8</v>
      </c>
      <c r="AD99">
        <v>20.399999999999999</v>
      </c>
      <c r="AE99">
        <v>84</v>
      </c>
      <c r="AF99">
        <v>142.6</v>
      </c>
      <c r="AG99">
        <v>90</v>
      </c>
      <c r="AH99">
        <v>170</v>
      </c>
      <c r="AI99">
        <v>77.8</v>
      </c>
      <c r="AJ99">
        <v>90.4</v>
      </c>
      <c r="AK99">
        <f t="shared" si="1"/>
        <v>62.548571428571449</v>
      </c>
    </row>
    <row r="100" spans="1:37" x14ac:dyDescent="0.2">
      <c r="A100" t="s">
        <v>99</v>
      </c>
      <c r="B100">
        <v>1</v>
      </c>
      <c r="C100">
        <v>1.9</v>
      </c>
      <c r="D100">
        <v>18</v>
      </c>
      <c r="E100">
        <v>2</v>
      </c>
      <c r="F100">
        <v>0</v>
      </c>
      <c r="G100">
        <v>3.1</v>
      </c>
      <c r="H100">
        <v>0</v>
      </c>
      <c r="I100">
        <v>12.9</v>
      </c>
      <c r="J100">
        <v>32.4</v>
      </c>
      <c r="K100">
        <v>2.5</v>
      </c>
      <c r="L100">
        <v>62.1</v>
      </c>
      <c r="M100">
        <v>106.5</v>
      </c>
      <c r="N100">
        <v>77.2</v>
      </c>
      <c r="O100">
        <v>26</v>
      </c>
      <c r="P100">
        <v>9.5</v>
      </c>
      <c r="Q100">
        <v>10</v>
      </c>
      <c r="R100">
        <v>2.7</v>
      </c>
      <c r="S100">
        <v>28</v>
      </c>
      <c r="T100">
        <v>17.100000000000001</v>
      </c>
      <c r="U100">
        <v>31.1</v>
      </c>
      <c r="V100">
        <v>9.6999999999999993</v>
      </c>
      <c r="W100">
        <v>20.3</v>
      </c>
      <c r="X100">
        <v>0.5</v>
      </c>
      <c r="Y100">
        <v>85.7</v>
      </c>
      <c r="Z100">
        <v>6.9</v>
      </c>
      <c r="AA100">
        <v>14.6</v>
      </c>
      <c r="AB100">
        <v>66.900000000000006</v>
      </c>
      <c r="AC100">
        <v>14.8</v>
      </c>
      <c r="AD100">
        <v>7.6</v>
      </c>
      <c r="AE100">
        <v>9.5</v>
      </c>
      <c r="AF100">
        <v>15.9</v>
      </c>
      <c r="AG100">
        <v>17.7</v>
      </c>
      <c r="AH100">
        <v>42.5</v>
      </c>
      <c r="AI100">
        <v>33.5</v>
      </c>
      <c r="AJ100">
        <v>58.6</v>
      </c>
      <c r="AK100">
        <f t="shared" si="1"/>
        <v>24.248571428571431</v>
      </c>
    </row>
    <row r="101" spans="1:37" x14ac:dyDescent="0.2">
      <c r="A101" t="s">
        <v>100</v>
      </c>
      <c r="B101">
        <v>4.0999999999999996</v>
      </c>
      <c r="C101">
        <v>8.1</v>
      </c>
      <c r="D101">
        <v>7</v>
      </c>
      <c r="E101">
        <v>4.5</v>
      </c>
      <c r="F101">
        <v>20.5</v>
      </c>
      <c r="G101">
        <v>7.5</v>
      </c>
      <c r="H101">
        <v>38.6</v>
      </c>
      <c r="I101">
        <v>26.3</v>
      </c>
      <c r="J101">
        <v>43</v>
      </c>
      <c r="K101">
        <v>33.4</v>
      </c>
      <c r="L101">
        <v>66.400000000000006</v>
      </c>
      <c r="M101">
        <v>44.7</v>
      </c>
      <c r="N101">
        <v>91.7</v>
      </c>
      <c r="O101">
        <v>79.5</v>
      </c>
      <c r="P101">
        <v>37.700000000000003</v>
      </c>
      <c r="Q101">
        <v>5</v>
      </c>
      <c r="R101">
        <v>25.6</v>
      </c>
      <c r="S101">
        <v>36.5</v>
      </c>
      <c r="T101">
        <v>16</v>
      </c>
      <c r="U101">
        <v>10</v>
      </c>
      <c r="V101">
        <v>33.700000000000003</v>
      </c>
      <c r="W101">
        <v>44.9</v>
      </c>
      <c r="X101">
        <v>29</v>
      </c>
      <c r="Y101">
        <v>162.30000000000001</v>
      </c>
      <c r="Z101">
        <v>38</v>
      </c>
      <c r="AA101">
        <v>43.4</v>
      </c>
      <c r="AB101">
        <v>65.3</v>
      </c>
      <c r="AC101">
        <v>36.9</v>
      </c>
      <c r="AD101">
        <v>11.4</v>
      </c>
      <c r="AE101">
        <v>61.3</v>
      </c>
      <c r="AF101">
        <v>59.9</v>
      </c>
      <c r="AG101">
        <v>53.1</v>
      </c>
      <c r="AH101">
        <v>139.30000000000001</v>
      </c>
      <c r="AI101">
        <v>42.1</v>
      </c>
      <c r="AJ101">
        <v>41.3</v>
      </c>
      <c r="AK101">
        <f t="shared" si="1"/>
        <v>41.942857142857136</v>
      </c>
    </row>
    <row r="102" spans="1:37" x14ac:dyDescent="0.2">
      <c r="A102" t="s">
        <v>101</v>
      </c>
      <c r="B102">
        <v>83.1</v>
      </c>
      <c r="C102">
        <v>73.5</v>
      </c>
      <c r="D102">
        <v>129.6</v>
      </c>
      <c r="E102">
        <v>126.8</v>
      </c>
      <c r="F102">
        <v>167.3</v>
      </c>
      <c r="G102">
        <v>99.9</v>
      </c>
      <c r="H102">
        <v>97.5</v>
      </c>
      <c r="I102">
        <v>146.69999999999999</v>
      </c>
      <c r="J102">
        <v>62.8</v>
      </c>
      <c r="K102">
        <v>142.69999999999999</v>
      </c>
      <c r="L102">
        <v>106.1</v>
      </c>
      <c r="M102">
        <v>134.1</v>
      </c>
      <c r="N102">
        <v>101.1</v>
      </c>
      <c r="O102">
        <v>75.2</v>
      </c>
      <c r="P102">
        <v>80.2</v>
      </c>
      <c r="Q102">
        <v>129</v>
      </c>
      <c r="R102">
        <v>150.30000000000001</v>
      </c>
      <c r="S102">
        <v>89.7</v>
      </c>
      <c r="T102">
        <v>165.8</v>
      </c>
      <c r="U102">
        <v>122.7</v>
      </c>
      <c r="V102">
        <v>48.5</v>
      </c>
      <c r="W102">
        <v>149.1</v>
      </c>
      <c r="X102">
        <v>121.3</v>
      </c>
      <c r="Y102">
        <v>167.5</v>
      </c>
      <c r="Z102">
        <v>102.7</v>
      </c>
      <c r="AA102">
        <v>60.1</v>
      </c>
      <c r="AB102">
        <v>105.3</v>
      </c>
      <c r="AC102">
        <v>143.30000000000001</v>
      </c>
      <c r="AD102">
        <v>143.4</v>
      </c>
      <c r="AE102">
        <v>173.2</v>
      </c>
      <c r="AF102">
        <v>80.7</v>
      </c>
      <c r="AG102">
        <v>58.6</v>
      </c>
      <c r="AH102">
        <v>124.3</v>
      </c>
      <c r="AI102">
        <v>134.4</v>
      </c>
      <c r="AJ102">
        <v>183.5</v>
      </c>
      <c r="AK102">
        <f t="shared" si="1"/>
        <v>116.57142857142856</v>
      </c>
    </row>
    <row r="103" spans="1:37" x14ac:dyDescent="0.2">
      <c r="A103" t="s">
        <v>102</v>
      </c>
      <c r="B103">
        <v>31.1</v>
      </c>
      <c r="C103">
        <v>32.799999999999997</v>
      </c>
      <c r="D103">
        <v>69.900000000000006</v>
      </c>
      <c r="E103">
        <v>37.5</v>
      </c>
      <c r="F103">
        <v>19.2</v>
      </c>
      <c r="G103">
        <v>36.4</v>
      </c>
      <c r="H103">
        <v>46.5</v>
      </c>
      <c r="I103">
        <v>46.4</v>
      </c>
      <c r="J103">
        <v>39.5</v>
      </c>
      <c r="K103">
        <v>20.3</v>
      </c>
      <c r="L103">
        <v>14.9</v>
      </c>
      <c r="M103">
        <v>195.1</v>
      </c>
      <c r="N103">
        <v>71.400000000000006</v>
      </c>
      <c r="O103">
        <v>42.5</v>
      </c>
      <c r="P103">
        <v>30.1</v>
      </c>
      <c r="Q103">
        <v>88</v>
      </c>
      <c r="R103">
        <v>41.4</v>
      </c>
      <c r="S103">
        <v>99.7</v>
      </c>
      <c r="T103">
        <v>38</v>
      </c>
      <c r="U103">
        <v>44.6</v>
      </c>
      <c r="V103">
        <v>80.5</v>
      </c>
      <c r="W103">
        <v>66.7</v>
      </c>
      <c r="X103">
        <v>24.7</v>
      </c>
      <c r="Y103">
        <v>232.2</v>
      </c>
      <c r="Z103">
        <v>34.799999999999997</v>
      </c>
      <c r="AA103">
        <v>34</v>
      </c>
      <c r="AB103">
        <v>158.80000000000001</v>
      </c>
      <c r="AC103">
        <v>38</v>
      </c>
      <c r="AD103">
        <v>41</v>
      </c>
      <c r="AE103">
        <v>34.700000000000003</v>
      </c>
      <c r="AF103">
        <v>30.1</v>
      </c>
      <c r="AG103">
        <v>29.7</v>
      </c>
      <c r="AH103">
        <v>43.4</v>
      </c>
      <c r="AI103">
        <v>84.9</v>
      </c>
      <c r="AJ103">
        <v>29.6</v>
      </c>
      <c r="AK103">
        <f t="shared" si="1"/>
        <v>57.382857142857148</v>
      </c>
    </row>
    <row r="104" spans="1:37" x14ac:dyDescent="0.2">
      <c r="A104" t="s">
        <v>103</v>
      </c>
      <c r="B104">
        <v>60.2</v>
      </c>
      <c r="C104">
        <v>121.4</v>
      </c>
      <c r="D104">
        <v>164.2</v>
      </c>
      <c r="E104">
        <v>76.7</v>
      </c>
      <c r="F104">
        <v>205.7</v>
      </c>
      <c r="G104">
        <v>93.6</v>
      </c>
      <c r="H104">
        <v>103.2</v>
      </c>
      <c r="I104">
        <v>96.3</v>
      </c>
      <c r="J104">
        <v>75.099999999999994</v>
      </c>
      <c r="K104">
        <v>74.2</v>
      </c>
      <c r="L104">
        <v>83.7</v>
      </c>
      <c r="M104">
        <v>97</v>
      </c>
      <c r="N104">
        <v>93.3</v>
      </c>
      <c r="O104">
        <v>97.2</v>
      </c>
      <c r="P104">
        <v>88</v>
      </c>
      <c r="Q104">
        <v>121.9</v>
      </c>
      <c r="R104">
        <v>67.099999999999994</v>
      </c>
      <c r="S104">
        <v>111.3</v>
      </c>
      <c r="T104">
        <v>122</v>
      </c>
      <c r="U104">
        <v>181.6</v>
      </c>
      <c r="V104">
        <v>131</v>
      </c>
      <c r="W104">
        <v>107.6</v>
      </c>
      <c r="X104">
        <v>113</v>
      </c>
      <c r="Y104">
        <v>251.7</v>
      </c>
      <c r="Z104">
        <v>71.3</v>
      </c>
      <c r="AA104">
        <v>76.900000000000006</v>
      </c>
      <c r="AB104">
        <v>101.3</v>
      </c>
      <c r="AC104">
        <v>98.6</v>
      </c>
      <c r="AD104">
        <v>74</v>
      </c>
      <c r="AE104">
        <v>67.099999999999994</v>
      </c>
      <c r="AF104">
        <v>103</v>
      </c>
      <c r="AG104">
        <v>139.80000000000001</v>
      </c>
      <c r="AH104">
        <v>146.1</v>
      </c>
      <c r="AI104">
        <v>102.5</v>
      </c>
      <c r="AJ104">
        <v>88.8</v>
      </c>
      <c r="AK104">
        <f t="shared" si="1"/>
        <v>108.75428571428573</v>
      </c>
    </row>
    <row r="105" spans="1:37" x14ac:dyDescent="0.2">
      <c r="A105" t="s">
        <v>104</v>
      </c>
      <c r="B105">
        <v>48.7</v>
      </c>
      <c r="C105">
        <v>99</v>
      </c>
      <c r="D105">
        <v>104</v>
      </c>
      <c r="E105">
        <v>61.5</v>
      </c>
      <c r="F105">
        <v>56.6</v>
      </c>
      <c r="G105">
        <v>60.3</v>
      </c>
      <c r="H105">
        <v>76.400000000000006</v>
      </c>
      <c r="I105">
        <v>41.2</v>
      </c>
      <c r="J105">
        <v>62.8</v>
      </c>
      <c r="K105">
        <v>49.8</v>
      </c>
      <c r="L105">
        <v>65.099999999999994</v>
      </c>
      <c r="M105">
        <v>64.400000000000006</v>
      </c>
      <c r="N105">
        <v>79</v>
      </c>
      <c r="O105">
        <v>45.5</v>
      </c>
      <c r="P105">
        <v>22</v>
      </c>
      <c r="Q105">
        <v>23.5</v>
      </c>
      <c r="R105">
        <v>26.7</v>
      </c>
      <c r="S105">
        <v>113.2</v>
      </c>
      <c r="T105">
        <v>87.1</v>
      </c>
      <c r="U105">
        <v>79.900000000000006</v>
      </c>
      <c r="V105">
        <v>108</v>
      </c>
      <c r="W105">
        <v>117.4</v>
      </c>
      <c r="X105">
        <v>62.8</v>
      </c>
      <c r="Y105">
        <v>82.3</v>
      </c>
      <c r="Z105">
        <v>65.099999999999994</v>
      </c>
      <c r="AA105">
        <v>20.399999999999999</v>
      </c>
      <c r="AB105">
        <v>23.5</v>
      </c>
      <c r="AC105">
        <v>46.4</v>
      </c>
      <c r="AD105">
        <v>61.2</v>
      </c>
      <c r="AE105">
        <v>29</v>
      </c>
      <c r="AF105">
        <v>17.8</v>
      </c>
      <c r="AG105">
        <v>36</v>
      </c>
      <c r="AH105">
        <v>27.2</v>
      </c>
      <c r="AI105">
        <v>30.2</v>
      </c>
      <c r="AJ105">
        <v>13.3</v>
      </c>
      <c r="AK105">
        <f t="shared" si="1"/>
        <v>57.351428571428578</v>
      </c>
    </row>
    <row r="106" spans="1:37" x14ac:dyDescent="0.2">
      <c r="A106" t="s">
        <v>105</v>
      </c>
      <c r="B106">
        <v>15.8</v>
      </c>
      <c r="C106">
        <v>68.8</v>
      </c>
      <c r="D106">
        <v>165.7</v>
      </c>
      <c r="E106">
        <v>59.4</v>
      </c>
      <c r="F106">
        <v>44.8</v>
      </c>
      <c r="G106">
        <v>34.5</v>
      </c>
      <c r="H106">
        <v>69.900000000000006</v>
      </c>
      <c r="I106">
        <v>33.6</v>
      </c>
      <c r="J106">
        <v>70.2</v>
      </c>
      <c r="K106">
        <v>44.3</v>
      </c>
      <c r="L106">
        <v>19.5</v>
      </c>
      <c r="M106">
        <v>58.7</v>
      </c>
      <c r="N106">
        <v>44.6</v>
      </c>
      <c r="O106">
        <v>68.2</v>
      </c>
      <c r="P106">
        <v>41</v>
      </c>
      <c r="Q106">
        <v>23.5</v>
      </c>
      <c r="R106">
        <v>22.8</v>
      </c>
      <c r="S106">
        <v>51</v>
      </c>
      <c r="T106">
        <v>123</v>
      </c>
      <c r="U106">
        <v>90.2</v>
      </c>
      <c r="V106">
        <v>125.2</v>
      </c>
      <c r="W106">
        <v>122.9</v>
      </c>
      <c r="X106">
        <v>111.5</v>
      </c>
      <c r="Y106">
        <v>28</v>
      </c>
      <c r="Z106">
        <v>42</v>
      </c>
      <c r="AA106">
        <v>43.5</v>
      </c>
      <c r="AB106">
        <v>35.6</v>
      </c>
      <c r="AC106">
        <v>47.6</v>
      </c>
      <c r="AD106">
        <v>96</v>
      </c>
      <c r="AE106">
        <v>55.9</v>
      </c>
      <c r="AF106">
        <v>52.4</v>
      </c>
      <c r="AG106">
        <v>61.5</v>
      </c>
      <c r="AH106">
        <v>46.2</v>
      </c>
      <c r="AI106">
        <v>39.4</v>
      </c>
      <c r="AJ106">
        <v>56.4</v>
      </c>
      <c r="AK106">
        <f t="shared" si="1"/>
        <v>60.388571428571439</v>
      </c>
    </row>
    <row r="107" spans="1:37" x14ac:dyDescent="0.2">
      <c r="A107" t="s">
        <v>106</v>
      </c>
      <c r="B107">
        <v>17.100000000000001</v>
      </c>
      <c r="C107">
        <v>59.2</v>
      </c>
      <c r="D107">
        <v>62.1</v>
      </c>
      <c r="E107">
        <v>30.3</v>
      </c>
      <c r="F107">
        <v>20.8</v>
      </c>
      <c r="G107">
        <v>31.5</v>
      </c>
      <c r="H107">
        <v>32.799999999999997</v>
      </c>
      <c r="I107">
        <v>33.200000000000003</v>
      </c>
      <c r="J107">
        <v>23.6</v>
      </c>
      <c r="K107">
        <v>27.2</v>
      </c>
      <c r="L107">
        <v>38.799999999999997</v>
      </c>
      <c r="M107">
        <v>134.6</v>
      </c>
      <c r="N107">
        <v>101.1</v>
      </c>
      <c r="O107">
        <v>45</v>
      </c>
      <c r="P107">
        <v>55.1</v>
      </c>
      <c r="Q107">
        <v>24.7</v>
      </c>
      <c r="R107">
        <v>28.4</v>
      </c>
      <c r="S107">
        <v>106</v>
      </c>
      <c r="T107">
        <v>66.099999999999994</v>
      </c>
      <c r="U107">
        <v>65.5</v>
      </c>
      <c r="V107">
        <v>96.4</v>
      </c>
      <c r="W107">
        <v>83.7</v>
      </c>
      <c r="X107">
        <v>62.5</v>
      </c>
      <c r="Y107">
        <v>71.2</v>
      </c>
      <c r="Z107">
        <v>33.200000000000003</v>
      </c>
      <c r="AA107">
        <v>33.799999999999997</v>
      </c>
      <c r="AB107">
        <v>41.5</v>
      </c>
      <c r="AC107">
        <v>26</v>
      </c>
      <c r="AD107">
        <v>36.1</v>
      </c>
      <c r="AE107">
        <v>22.1</v>
      </c>
      <c r="AF107">
        <v>60</v>
      </c>
      <c r="AG107">
        <v>44.2</v>
      </c>
      <c r="AH107">
        <v>61.3</v>
      </c>
      <c r="AI107">
        <v>33</v>
      </c>
      <c r="AJ107">
        <v>11.5</v>
      </c>
      <c r="AK107">
        <f t="shared" si="1"/>
        <v>49.131428571428579</v>
      </c>
    </row>
    <row r="108" spans="1:37" x14ac:dyDescent="0.2">
      <c r="A108" t="s">
        <v>107</v>
      </c>
      <c r="B108">
        <v>76.2</v>
      </c>
      <c r="C108">
        <v>71.7</v>
      </c>
      <c r="D108">
        <v>96.7</v>
      </c>
      <c r="E108">
        <v>68.7</v>
      </c>
      <c r="F108">
        <v>71</v>
      </c>
      <c r="G108">
        <v>73.599999999999994</v>
      </c>
      <c r="H108">
        <v>78.599999999999994</v>
      </c>
      <c r="I108">
        <v>78.900000000000006</v>
      </c>
      <c r="J108">
        <v>89</v>
      </c>
      <c r="K108">
        <v>65.5</v>
      </c>
      <c r="L108">
        <v>74.400000000000006</v>
      </c>
      <c r="M108">
        <v>91.2</v>
      </c>
      <c r="N108">
        <v>65</v>
      </c>
      <c r="O108">
        <v>67.099999999999994</v>
      </c>
      <c r="P108">
        <v>73.2</v>
      </c>
      <c r="Q108">
        <v>80.5</v>
      </c>
      <c r="R108">
        <v>56.9</v>
      </c>
      <c r="S108">
        <v>71.2</v>
      </c>
      <c r="T108">
        <v>51.9</v>
      </c>
      <c r="U108">
        <v>73.099999999999994</v>
      </c>
      <c r="V108">
        <v>69.400000000000006</v>
      </c>
      <c r="W108">
        <v>92</v>
      </c>
      <c r="X108">
        <v>60.8</v>
      </c>
      <c r="Y108">
        <v>107.6</v>
      </c>
      <c r="Z108">
        <v>53.2</v>
      </c>
      <c r="AA108">
        <v>92.1</v>
      </c>
      <c r="AB108">
        <v>62</v>
      </c>
      <c r="AC108">
        <v>56.7</v>
      </c>
      <c r="AD108">
        <v>98.2</v>
      </c>
      <c r="AE108">
        <v>39.700000000000003</v>
      </c>
      <c r="AF108">
        <v>59.4</v>
      </c>
      <c r="AG108">
        <v>66.8</v>
      </c>
      <c r="AH108">
        <v>74</v>
      </c>
      <c r="AI108">
        <v>85.9</v>
      </c>
      <c r="AJ108">
        <v>42.9</v>
      </c>
      <c r="AK108">
        <f t="shared" si="1"/>
        <v>72.431428571428569</v>
      </c>
    </row>
    <row r="109" spans="1:37" x14ac:dyDescent="0.2">
      <c r="A109" t="s">
        <v>108</v>
      </c>
      <c r="B109">
        <v>41.7</v>
      </c>
      <c r="C109">
        <v>49.2</v>
      </c>
      <c r="D109">
        <v>70</v>
      </c>
      <c r="E109">
        <v>41.7</v>
      </c>
      <c r="F109">
        <v>44.9</v>
      </c>
      <c r="G109">
        <v>62.6</v>
      </c>
      <c r="H109">
        <v>52.3</v>
      </c>
      <c r="I109">
        <v>61.1</v>
      </c>
      <c r="J109">
        <v>77.099999999999994</v>
      </c>
      <c r="K109">
        <v>59.9</v>
      </c>
      <c r="L109">
        <v>131.4</v>
      </c>
      <c r="M109">
        <v>148.1</v>
      </c>
      <c r="N109">
        <v>93.6</v>
      </c>
      <c r="O109">
        <v>73.099999999999994</v>
      </c>
      <c r="P109">
        <v>200.7</v>
      </c>
      <c r="Q109">
        <v>50</v>
      </c>
      <c r="R109">
        <v>45.9</v>
      </c>
      <c r="S109">
        <v>112.1</v>
      </c>
      <c r="T109">
        <v>70.400000000000006</v>
      </c>
      <c r="U109">
        <v>78.099999999999994</v>
      </c>
      <c r="V109">
        <v>97.6</v>
      </c>
      <c r="W109">
        <v>90.4</v>
      </c>
      <c r="X109">
        <v>92.9</v>
      </c>
      <c r="Y109">
        <v>119.7</v>
      </c>
      <c r="Z109">
        <v>50.2</v>
      </c>
      <c r="AA109">
        <v>159.1</v>
      </c>
      <c r="AB109">
        <v>102.7</v>
      </c>
      <c r="AC109">
        <v>45.5</v>
      </c>
      <c r="AD109">
        <v>72.7</v>
      </c>
      <c r="AE109">
        <v>37.9</v>
      </c>
      <c r="AF109">
        <v>155.6</v>
      </c>
      <c r="AG109">
        <v>128.69999999999999</v>
      </c>
      <c r="AH109">
        <v>163.69999999999999</v>
      </c>
      <c r="AI109">
        <v>77.900000000000006</v>
      </c>
      <c r="AJ109">
        <v>67.099999999999994</v>
      </c>
      <c r="AK109">
        <f t="shared" si="1"/>
        <v>86.445714285714274</v>
      </c>
    </row>
    <row r="110" spans="1:37" x14ac:dyDescent="0.2">
      <c r="A110" t="s">
        <v>109</v>
      </c>
      <c r="B110">
        <v>29.5</v>
      </c>
      <c r="C110">
        <v>40.5</v>
      </c>
      <c r="D110">
        <v>59.3</v>
      </c>
      <c r="E110">
        <v>50.1</v>
      </c>
      <c r="F110">
        <v>53.2</v>
      </c>
      <c r="G110">
        <v>61</v>
      </c>
      <c r="H110">
        <v>77.099999999999994</v>
      </c>
      <c r="I110">
        <v>85.4</v>
      </c>
      <c r="J110">
        <v>46.9</v>
      </c>
      <c r="K110">
        <v>52.7</v>
      </c>
      <c r="L110">
        <v>94.3</v>
      </c>
      <c r="M110">
        <v>84.4</v>
      </c>
      <c r="N110">
        <v>64.3</v>
      </c>
      <c r="O110">
        <v>44.8</v>
      </c>
      <c r="P110">
        <v>49.1</v>
      </c>
      <c r="Q110">
        <v>85.5</v>
      </c>
      <c r="R110">
        <v>22.6</v>
      </c>
      <c r="S110">
        <v>87.8</v>
      </c>
      <c r="T110">
        <v>75.5</v>
      </c>
      <c r="U110">
        <v>64.3</v>
      </c>
      <c r="V110">
        <v>80.2</v>
      </c>
      <c r="W110">
        <v>54.5</v>
      </c>
      <c r="X110">
        <v>71</v>
      </c>
      <c r="Y110">
        <v>108.5</v>
      </c>
      <c r="Z110">
        <v>67.099999999999994</v>
      </c>
      <c r="AA110">
        <v>52.2</v>
      </c>
      <c r="AB110">
        <v>127.7</v>
      </c>
      <c r="AC110">
        <v>65</v>
      </c>
      <c r="AD110">
        <v>59</v>
      </c>
      <c r="AE110">
        <v>53.7</v>
      </c>
      <c r="AF110">
        <v>87.8</v>
      </c>
      <c r="AG110">
        <v>83.8</v>
      </c>
      <c r="AH110">
        <v>169.7</v>
      </c>
      <c r="AI110">
        <v>66.8</v>
      </c>
      <c r="AJ110">
        <v>102.2</v>
      </c>
      <c r="AK110">
        <f t="shared" si="1"/>
        <v>70.785714285714292</v>
      </c>
    </row>
    <row r="111" spans="1:37" x14ac:dyDescent="0.2">
      <c r="A111" t="s">
        <v>110</v>
      </c>
      <c r="B111">
        <v>58.4</v>
      </c>
      <c r="C111">
        <v>51.4</v>
      </c>
      <c r="D111">
        <v>45.2</v>
      </c>
      <c r="E111">
        <v>29</v>
      </c>
      <c r="F111">
        <v>21.4</v>
      </c>
      <c r="G111">
        <v>5.2</v>
      </c>
      <c r="H111">
        <v>33</v>
      </c>
      <c r="I111">
        <v>46.4</v>
      </c>
      <c r="J111">
        <v>40.299999999999997</v>
      </c>
      <c r="K111">
        <v>25.2</v>
      </c>
      <c r="L111">
        <v>23.3</v>
      </c>
      <c r="M111">
        <v>120.5</v>
      </c>
      <c r="N111">
        <v>33.700000000000003</v>
      </c>
      <c r="O111">
        <v>51</v>
      </c>
      <c r="P111">
        <v>37.1</v>
      </c>
      <c r="Q111">
        <v>24.5</v>
      </c>
      <c r="R111">
        <v>20</v>
      </c>
      <c r="S111">
        <v>5.0999999999999996</v>
      </c>
      <c r="T111">
        <v>35.200000000000003</v>
      </c>
      <c r="U111">
        <v>17.5</v>
      </c>
      <c r="V111">
        <v>25.3</v>
      </c>
      <c r="W111">
        <v>26.3</v>
      </c>
      <c r="X111">
        <v>7</v>
      </c>
      <c r="Y111">
        <v>35</v>
      </c>
      <c r="Z111">
        <v>24.4</v>
      </c>
      <c r="AA111">
        <v>21.2</v>
      </c>
      <c r="AB111">
        <v>51.3</v>
      </c>
      <c r="AC111">
        <v>44.7</v>
      </c>
      <c r="AD111">
        <v>39.1</v>
      </c>
      <c r="AE111">
        <v>26</v>
      </c>
      <c r="AF111">
        <v>25.2</v>
      </c>
      <c r="AG111">
        <v>35.9</v>
      </c>
      <c r="AH111">
        <v>100.5</v>
      </c>
      <c r="AI111">
        <v>16.8</v>
      </c>
      <c r="AJ111">
        <v>51.9</v>
      </c>
      <c r="AK111">
        <f t="shared" si="1"/>
        <v>35.828571428571436</v>
      </c>
    </row>
    <row r="112" spans="1:37" x14ac:dyDescent="0.2">
      <c r="A112" t="s">
        <v>111</v>
      </c>
      <c r="B112">
        <v>3.5</v>
      </c>
      <c r="C112">
        <v>3.5</v>
      </c>
      <c r="D112">
        <v>6.5</v>
      </c>
      <c r="E112">
        <v>4.8</v>
      </c>
      <c r="F112">
        <v>6.4</v>
      </c>
      <c r="G112">
        <v>2</v>
      </c>
      <c r="H112">
        <v>6.3</v>
      </c>
      <c r="I112">
        <v>5.7</v>
      </c>
      <c r="J112">
        <v>50.7</v>
      </c>
      <c r="K112">
        <v>20.8</v>
      </c>
      <c r="L112">
        <v>55.4</v>
      </c>
      <c r="M112">
        <v>39.4</v>
      </c>
      <c r="N112">
        <v>75.099999999999994</v>
      </c>
      <c r="O112">
        <v>56.2</v>
      </c>
      <c r="P112">
        <v>22.7</v>
      </c>
      <c r="Q112">
        <v>1.5</v>
      </c>
      <c r="R112">
        <v>6.1</v>
      </c>
      <c r="S112">
        <v>32.9</v>
      </c>
      <c r="T112">
        <v>9.1</v>
      </c>
      <c r="U112">
        <v>27.4</v>
      </c>
      <c r="V112">
        <v>15.4</v>
      </c>
      <c r="W112">
        <v>23.1</v>
      </c>
      <c r="X112">
        <v>11.7</v>
      </c>
      <c r="Y112">
        <v>40.799999999999997</v>
      </c>
      <c r="Z112">
        <v>7.4</v>
      </c>
      <c r="AA112">
        <v>20.100000000000001</v>
      </c>
      <c r="AB112">
        <v>45.3</v>
      </c>
      <c r="AC112">
        <v>18</v>
      </c>
      <c r="AD112">
        <v>0</v>
      </c>
      <c r="AE112">
        <v>28.1</v>
      </c>
      <c r="AF112">
        <v>23.6</v>
      </c>
      <c r="AG112">
        <v>36.299999999999997</v>
      </c>
      <c r="AH112">
        <v>55.8</v>
      </c>
      <c r="AI112">
        <v>19.7</v>
      </c>
      <c r="AJ112">
        <v>45.6</v>
      </c>
      <c r="AK112">
        <f t="shared" si="1"/>
        <v>23.625714285714285</v>
      </c>
    </row>
    <row r="113" spans="1:37" x14ac:dyDescent="0.2">
      <c r="A113" t="s">
        <v>112</v>
      </c>
      <c r="B113">
        <v>54.8</v>
      </c>
      <c r="C113">
        <v>38.4</v>
      </c>
      <c r="D113">
        <v>62.5</v>
      </c>
      <c r="E113">
        <v>74.8</v>
      </c>
      <c r="F113">
        <v>44</v>
      </c>
      <c r="G113">
        <v>55.3</v>
      </c>
      <c r="H113">
        <v>37.799999999999997</v>
      </c>
      <c r="I113">
        <v>47.2</v>
      </c>
      <c r="J113">
        <v>44.2</v>
      </c>
      <c r="K113">
        <v>20.399999999999999</v>
      </c>
      <c r="L113">
        <v>48.2</v>
      </c>
      <c r="M113">
        <v>19.899999999999999</v>
      </c>
      <c r="N113">
        <v>39.6</v>
      </c>
      <c r="O113">
        <v>34.5</v>
      </c>
      <c r="P113">
        <v>69.599999999999994</v>
      </c>
      <c r="Q113">
        <v>51</v>
      </c>
      <c r="R113">
        <v>27.7</v>
      </c>
      <c r="S113">
        <v>66.7</v>
      </c>
      <c r="T113">
        <v>26.8</v>
      </c>
      <c r="U113">
        <v>25.8</v>
      </c>
      <c r="V113">
        <v>24.9</v>
      </c>
      <c r="W113">
        <v>41.7</v>
      </c>
      <c r="X113">
        <v>48</v>
      </c>
      <c r="Y113">
        <v>36.6</v>
      </c>
      <c r="Z113">
        <v>26.8</v>
      </c>
      <c r="AA113">
        <v>42.1</v>
      </c>
      <c r="AB113">
        <v>65.400000000000006</v>
      </c>
      <c r="AC113">
        <v>41.8</v>
      </c>
      <c r="AD113">
        <v>43.3</v>
      </c>
      <c r="AE113">
        <v>42.3</v>
      </c>
      <c r="AF113">
        <v>41</v>
      </c>
      <c r="AG113">
        <v>45.2</v>
      </c>
      <c r="AH113">
        <v>73.900000000000006</v>
      </c>
      <c r="AI113">
        <v>63</v>
      </c>
      <c r="AJ113">
        <v>64.8</v>
      </c>
      <c r="AK113">
        <f t="shared" si="1"/>
        <v>45.428571428571431</v>
      </c>
    </row>
    <row r="114" spans="1:37" x14ac:dyDescent="0.2">
      <c r="A114" t="s">
        <v>113</v>
      </c>
      <c r="B114">
        <v>95.7</v>
      </c>
      <c r="C114">
        <v>83.7</v>
      </c>
      <c r="D114">
        <v>79.3</v>
      </c>
      <c r="E114">
        <v>81.400000000000006</v>
      </c>
      <c r="F114">
        <v>130.69999999999999</v>
      </c>
      <c r="G114">
        <v>64.900000000000006</v>
      </c>
      <c r="H114">
        <v>72.8</v>
      </c>
      <c r="I114">
        <v>94.7</v>
      </c>
      <c r="J114">
        <v>68.8</v>
      </c>
      <c r="K114">
        <v>40.1</v>
      </c>
      <c r="L114">
        <v>52.1</v>
      </c>
      <c r="M114">
        <v>90.7</v>
      </c>
      <c r="N114">
        <v>118</v>
      </c>
      <c r="O114">
        <v>98.4</v>
      </c>
      <c r="P114">
        <v>87.6</v>
      </c>
      <c r="Q114">
        <v>153.4</v>
      </c>
      <c r="R114">
        <v>80.2</v>
      </c>
      <c r="S114">
        <v>193.8</v>
      </c>
      <c r="T114">
        <v>72.400000000000006</v>
      </c>
      <c r="U114">
        <v>55.3</v>
      </c>
      <c r="V114">
        <v>67.8</v>
      </c>
      <c r="W114">
        <v>68.2</v>
      </c>
      <c r="X114">
        <v>60.5</v>
      </c>
      <c r="Y114">
        <v>105.7</v>
      </c>
      <c r="Z114">
        <v>76.8</v>
      </c>
      <c r="AA114">
        <v>71.8</v>
      </c>
      <c r="AB114">
        <v>133.6</v>
      </c>
      <c r="AC114">
        <v>92.2</v>
      </c>
      <c r="AD114">
        <v>120.1</v>
      </c>
      <c r="AE114">
        <v>80.8</v>
      </c>
      <c r="AF114">
        <v>99.6</v>
      </c>
      <c r="AG114">
        <v>75.099999999999994</v>
      </c>
      <c r="AH114">
        <v>141.9</v>
      </c>
      <c r="AI114">
        <v>113.4</v>
      </c>
      <c r="AJ114">
        <v>139.5</v>
      </c>
      <c r="AK114">
        <f t="shared" si="1"/>
        <v>93.171428571428578</v>
      </c>
    </row>
    <row r="115" spans="1:37" x14ac:dyDescent="0.2">
      <c r="A115" t="s">
        <v>114</v>
      </c>
      <c r="B115">
        <v>137.4</v>
      </c>
      <c r="C115">
        <v>150.6</v>
      </c>
      <c r="D115">
        <v>200</v>
      </c>
      <c r="E115">
        <v>157.69999999999999</v>
      </c>
      <c r="F115">
        <v>177.1</v>
      </c>
      <c r="G115">
        <v>154.80000000000001</v>
      </c>
      <c r="H115">
        <v>155.9</v>
      </c>
      <c r="I115">
        <v>182.5</v>
      </c>
      <c r="J115">
        <v>278.39999999999998</v>
      </c>
      <c r="K115">
        <v>136.19999999999999</v>
      </c>
      <c r="L115">
        <v>147.69999999999999</v>
      </c>
      <c r="M115">
        <v>229</v>
      </c>
      <c r="N115">
        <v>241.3</v>
      </c>
      <c r="O115">
        <v>193.5</v>
      </c>
      <c r="P115">
        <v>252.1</v>
      </c>
      <c r="Q115">
        <v>178.5</v>
      </c>
      <c r="R115">
        <v>224</v>
      </c>
      <c r="S115">
        <v>176</v>
      </c>
      <c r="T115">
        <v>115.3</v>
      </c>
      <c r="U115">
        <v>114.6</v>
      </c>
      <c r="V115">
        <v>111.7</v>
      </c>
      <c r="W115">
        <v>118.9</v>
      </c>
      <c r="X115">
        <v>86</v>
      </c>
      <c r="Y115">
        <v>197.5</v>
      </c>
      <c r="Z115">
        <v>144.6</v>
      </c>
      <c r="AA115">
        <v>225.3</v>
      </c>
      <c r="AB115">
        <v>197.9</v>
      </c>
      <c r="AC115">
        <v>147.30000000000001</v>
      </c>
      <c r="AD115">
        <v>152.30000000000001</v>
      </c>
      <c r="AE115">
        <v>132.5</v>
      </c>
      <c r="AF115">
        <v>217.3</v>
      </c>
      <c r="AG115">
        <v>214.2</v>
      </c>
      <c r="AH115">
        <v>333.1</v>
      </c>
      <c r="AI115">
        <v>169.4</v>
      </c>
      <c r="AJ115">
        <v>216.4</v>
      </c>
      <c r="AK115">
        <f t="shared" si="1"/>
        <v>179.05714285714288</v>
      </c>
    </row>
    <row r="116" spans="1:37" x14ac:dyDescent="0.2">
      <c r="A116" t="s">
        <v>115</v>
      </c>
      <c r="B116">
        <v>44.3</v>
      </c>
      <c r="C116">
        <v>98.8</v>
      </c>
      <c r="D116">
        <v>142.9</v>
      </c>
      <c r="E116">
        <v>66.5</v>
      </c>
      <c r="F116">
        <v>80.5</v>
      </c>
      <c r="G116">
        <v>70.7</v>
      </c>
      <c r="H116">
        <v>98.5</v>
      </c>
      <c r="I116">
        <v>49.6</v>
      </c>
      <c r="J116">
        <v>116.1</v>
      </c>
      <c r="K116">
        <v>102.9</v>
      </c>
      <c r="L116">
        <v>103.2</v>
      </c>
      <c r="M116">
        <v>117.3</v>
      </c>
      <c r="N116">
        <v>110</v>
      </c>
      <c r="O116">
        <v>32</v>
      </c>
      <c r="P116">
        <v>41.3</v>
      </c>
      <c r="Q116">
        <v>46</v>
      </c>
      <c r="R116">
        <v>26</v>
      </c>
      <c r="S116">
        <v>278.7</v>
      </c>
      <c r="T116">
        <v>166.6</v>
      </c>
      <c r="U116">
        <v>128.9</v>
      </c>
      <c r="V116">
        <v>114.3</v>
      </c>
      <c r="W116">
        <v>148.69999999999999</v>
      </c>
      <c r="X116">
        <v>146.19999999999999</v>
      </c>
      <c r="Y116">
        <v>64.8</v>
      </c>
      <c r="Z116">
        <v>117.4</v>
      </c>
      <c r="AA116">
        <v>52</v>
      </c>
      <c r="AB116">
        <v>79.599999999999994</v>
      </c>
      <c r="AC116">
        <v>77.5</v>
      </c>
      <c r="AD116">
        <v>263.8</v>
      </c>
      <c r="AE116">
        <v>99.2</v>
      </c>
      <c r="AF116">
        <v>51.7</v>
      </c>
      <c r="AG116">
        <v>80.5</v>
      </c>
      <c r="AH116">
        <v>76.099999999999994</v>
      </c>
      <c r="AI116">
        <v>72.5</v>
      </c>
      <c r="AJ116">
        <v>93.6</v>
      </c>
      <c r="AK116">
        <f t="shared" si="1"/>
        <v>98.82</v>
      </c>
    </row>
    <row r="117" spans="1:37" x14ac:dyDescent="0.2">
      <c r="A117" t="s">
        <v>116</v>
      </c>
      <c r="B117">
        <v>23.8</v>
      </c>
      <c r="C117">
        <v>61.4</v>
      </c>
      <c r="D117">
        <v>141.5</v>
      </c>
      <c r="E117">
        <v>33.200000000000003</v>
      </c>
      <c r="F117">
        <v>46.9</v>
      </c>
      <c r="G117">
        <v>31.8</v>
      </c>
      <c r="H117">
        <v>22.8</v>
      </c>
      <c r="I117">
        <v>30.5</v>
      </c>
      <c r="J117">
        <v>7.8</v>
      </c>
      <c r="K117">
        <v>20.100000000000001</v>
      </c>
      <c r="L117">
        <v>12.4</v>
      </c>
      <c r="M117">
        <v>18.3</v>
      </c>
      <c r="N117">
        <v>15.4</v>
      </c>
      <c r="O117">
        <v>17</v>
      </c>
      <c r="P117">
        <v>26.9</v>
      </c>
      <c r="Q117">
        <v>31</v>
      </c>
      <c r="R117">
        <v>39.5</v>
      </c>
      <c r="S117">
        <v>169.3</v>
      </c>
      <c r="T117">
        <v>108.6</v>
      </c>
      <c r="U117">
        <v>117.6</v>
      </c>
      <c r="V117">
        <v>97.9</v>
      </c>
      <c r="W117">
        <v>123.3</v>
      </c>
      <c r="X117">
        <v>63</v>
      </c>
      <c r="Y117">
        <v>4.2</v>
      </c>
      <c r="Z117">
        <v>34.799999999999997</v>
      </c>
      <c r="AA117">
        <v>35.4</v>
      </c>
      <c r="AB117">
        <v>15.1</v>
      </c>
      <c r="AC117">
        <v>31.3</v>
      </c>
      <c r="AD117">
        <v>156.4</v>
      </c>
      <c r="AE117">
        <v>28.1</v>
      </c>
      <c r="AF117">
        <v>34.5</v>
      </c>
      <c r="AG117">
        <v>25.2</v>
      </c>
      <c r="AH117">
        <v>39.1</v>
      </c>
      <c r="AI117">
        <v>30.6</v>
      </c>
      <c r="AJ117">
        <v>3.5</v>
      </c>
      <c r="AK117">
        <f t="shared" si="1"/>
        <v>48.519999999999996</v>
      </c>
    </row>
    <row r="118" spans="1:37" x14ac:dyDescent="0.2">
      <c r="A118" t="s">
        <v>117</v>
      </c>
      <c r="B118">
        <v>31</v>
      </c>
      <c r="C118">
        <v>95.7</v>
      </c>
      <c r="D118">
        <v>193.5</v>
      </c>
      <c r="E118">
        <v>58.4</v>
      </c>
      <c r="F118">
        <v>54.7</v>
      </c>
      <c r="G118">
        <v>33.299999999999997</v>
      </c>
      <c r="H118">
        <v>44.8</v>
      </c>
      <c r="I118">
        <v>41.9</v>
      </c>
      <c r="J118">
        <v>25.6</v>
      </c>
      <c r="K118">
        <v>33.1</v>
      </c>
      <c r="L118">
        <v>34.9</v>
      </c>
      <c r="M118">
        <v>60.6</v>
      </c>
      <c r="N118">
        <v>52.2</v>
      </c>
      <c r="O118">
        <v>32.1</v>
      </c>
      <c r="P118">
        <v>43.5</v>
      </c>
      <c r="Q118">
        <v>25.8</v>
      </c>
      <c r="R118">
        <v>26.3</v>
      </c>
      <c r="S118">
        <v>144</v>
      </c>
      <c r="T118">
        <v>97.8</v>
      </c>
      <c r="U118">
        <v>110.5</v>
      </c>
      <c r="V118">
        <v>106.5</v>
      </c>
      <c r="W118">
        <v>148.1</v>
      </c>
      <c r="X118">
        <v>79.099999999999994</v>
      </c>
      <c r="Y118">
        <v>22.9</v>
      </c>
      <c r="Z118">
        <v>56.3</v>
      </c>
      <c r="AA118">
        <v>34.6</v>
      </c>
      <c r="AB118">
        <v>58.1</v>
      </c>
      <c r="AC118">
        <v>42.9</v>
      </c>
      <c r="AD118">
        <v>187.5</v>
      </c>
      <c r="AE118">
        <v>22.7</v>
      </c>
      <c r="AF118">
        <v>34.5</v>
      </c>
      <c r="AG118">
        <v>40.299999999999997</v>
      </c>
      <c r="AH118">
        <v>57.9</v>
      </c>
      <c r="AI118">
        <v>33.6</v>
      </c>
      <c r="AJ118">
        <v>10</v>
      </c>
      <c r="AK118">
        <f t="shared" si="1"/>
        <v>62.13428571428571</v>
      </c>
    </row>
    <row r="119" spans="1:37" x14ac:dyDescent="0.2">
      <c r="A119" t="s">
        <v>118</v>
      </c>
      <c r="B119">
        <v>29.6</v>
      </c>
      <c r="C119">
        <v>81.2</v>
      </c>
      <c r="D119">
        <v>147.19999999999999</v>
      </c>
      <c r="E119">
        <v>56.6</v>
      </c>
      <c r="F119">
        <v>36.299999999999997</v>
      </c>
      <c r="G119">
        <v>25</v>
      </c>
      <c r="H119">
        <v>29.5</v>
      </c>
      <c r="I119">
        <v>31</v>
      </c>
      <c r="J119">
        <v>24.9</v>
      </c>
      <c r="K119">
        <v>20.6</v>
      </c>
      <c r="L119">
        <v>14.8</v>
      </c>
      <c r="M119">
        <v>14.1</v>
      </c>
      <c r="N119">
        <v>41.9</v>
      </c>
      <c r="O119">
        <v>10.6</v>
      </c>
      <c r="P119">
        <v>35.1</v>
      </c>
      <c r="Q119">
        <v>21.2</v>
      </c>
      <c r="R119">
        <v>23.3</v>
      </c>
      <c r="S119">
        <v>149</v>
      </c>
      <c r="T119">
        <v>102</v>
      </c>
      <c r="U119">
        <v>108.8</v>
      </c>
      <c r="V119">
        <v>52.7</v>
      </c>
      <c r="W119">
        <v>59.9</v>
      </c>
      <c r="X119">
        <v>52.9</v>
      </c>
      <c r="Y119">
        <v>41.6</v>
      </c>
      <c r="Z119">
        <v>57.1</v>
      </c>
      <c r="AA119">
        <v>37</v>
      </c>
      <c r="AB119">
        <v>25.2</v>
      </c>
      <c r="AC119">
        <v>32.4</v>
      </c>
      <c r="AD119">
        <v>66.400000000000006</v>
      </c>
      <c r="AE119">
        <v>21.8</v>
      </c>
      <c r="AF119">
        <v>23</v>
      </c>
      <c r="AG119">
        <v>23.9</v>
      </c>
      <c r="AH119">
        <v>26.7</v>
      </c>
      <c r="AI119">
        <v>28</v>
      </c>
      <c r="AJ119">
        <v>12.4</v>
      </c>
      <c r="AK119">
        <f t="shared" si="1"/>
        <v>44.677142857142869</v>
      </c>
    </row>
    <row r="120" spans="1:37" x14ac:dyDescent="0.2">
      <c r="A120" t="s">
        <v>119</v>
      </c>
      <c r="B120">
        <v>25.4</v>
      </c>
      <c r="C120">
        <v>65.099999999999994</v>
      </c>
      <c r="D120">
        <v>81.5</v>
      </c>
      <c r="E120">
        <v>30.9</v>
      </c>
      <c r="F120">
        <v>9.8000000000000007</v>
      </c>
      <c r="G120">
        <v>36.6</v>
      </c>
      <c r="H120">
        <v>26.4</v>
      </c>
      <c r="I120">
        <v>22.1</v>
      </c>
      <c r="J120">
        <v>11.6</v>
      </c>
      <c r="K120">
        <v>21.8</v>
      </c>
      <c r="L120">
        <v>7.1</v>
      </c>
      <c r="M120">
        <v>167.1</v>
      </c>
      <c r="N120">
        <v>61.9</v>
      </c>
      <c r="O120">
        <v>15</v>
      </c>
      <c r="P120">
        <v>4.9000000000000004</v>
      </c>
      <c r="Q120">
        <v>4.5</v>
      </c>
      <c r="R120">
        <v>6.5</v>
      </c>
      <c r="S120">
        <v>73.099999999999994</v>
      </c>
      <c r="T120">
        <v>68</v>
      </c>
      <c r="U120">
        <v>60.1</v>
      </c>
      <c r="V120">
        <v>54.7</v>
      </c>
      <c r="W120">
        <v>64.400000000000006</v>
      </c>
      <c r="X120">
        <v>45</v>
      </c>
      <c r="Y120">
        <v>56.9</v>
      </c>
      <c r="Z120">
        <v>20.3</v>
      </c>
      <c r="AA120">
        <v>23.6</v>
      </c>
      <c r="AB120">
        <v>18.3</v>
      </c>
      <c r="AC120">
        <v>16.399999999999999</v>
      </c>
      <c r="AD120">
        <v>28.8</v>
      </c>
      <c r="AE120">
        <v>21.3</v>
      </c>
      <c r="AF120">
        <v>19.600000000000001</v>
      </c>
      <c r="AG120">
        <v>17.2</v>
      </c>
      <c r="AH120">
        <v>46.1</v>
      </c>
      <c r="AI120">
        <v>14.1</v>
      </c>
      <c r="AJ120">
        <v>4.5</v>
      </c>
      <c r="AK120">
        <f t="shared" si="1"/>
        <v>35.731428571428559</v>
      </c>
    </row>
    <row r="121" spans="1:37" x14ac:dyDescent="0.2">
      <c r="A121" t="s">
        <v>120</v>
      </c>
      <c r="B121">
        <v>56.6</v>
      </c>
      <c r="C121">
        <v>65.8</v>
      </c>
      <c r="D121">
        <v>118</v>
      </c>
      <c r="E121">
        <v>77.599999999999994</v>
      </c>
      <c r="F121">
        <v>99.2</v>
      </c>
      <c r="G121">
        <v>75.599999999999994</v>
      </c>
      <c r="H121">
        <v>90.2</v>
      </c>
      <c r="I121">
        <v>62.4</v>
      </c>
      <c r="J121">
        <v>219.9</v>
      </c>
      <c r="K121">
        <v>101.8</v>
      </c>
      <c r="L121">
        <v>249.8</v>
      </c>
      <c r="M121">
        <v>393.9</v>
      </c>
      <c r="N121">
        <v>236.4</v>
      </c>
      <c r="O121">
        <v>178.8</v>
      </c>
      <c r="P121">
        <v>144.4</v>
      </c>
      <c r="Q121">
        <v>137.1</v>
      </c>
      <c r="R121">
        <v>88.3</v>
      </c>
      <c r="S121">
        <v>144.19999999999999</v>
      </c>
      <c r="T121">
        <v>88</v>
      </c>
      <c r="U121">
        <v>103.2</v>
      </c>
      <c r="V121">
        <v>105.3</v>
      </c>
      <c r="W121">
        <v>111.4</v>
      </c>
      <c r="X121">
        <v>96.7</v>
      </c>
      <c r="Y121">
        <v>191.1</v>
      </c>
      <c r="Z121">
        <v>79.2</v>
      </c>
      <c r="AA121">
        <v>147.5</v>
      </c>
      <c r="AB121">
        <v>234.4</v>
      </c>
      <c r="AC121">
        <v>104.6</v>
      </c>
      <c r="AD121">
        <v>79.3</v>
      </c>
      <c r="AE121">
        <v>95.9</v>
      </c>
      <c r="AF121">
        <v>154.4</v>
      </c>
      <c r="AG121">
        <v>163.1</v>
      </c>
      <c r="AH121">
        <v>209.5</v>
      </c>
      <c r="AI121">
        <v>142.1</v>
      </c>
      <c r="AJ121">
        <v>205.2</v>
      </c>
      <c r="AK121">
        <f t="shared" si="1"/>
        <v>138.59714285714284</v>
      </c>
    </row>
    <row r="122" spans="1:37" x14ac:dyDescent="0.2">
      <c r="A122" t="s">
        <v>121</v>
      </c>
      <c r="B122">
        <v>74.900000000000006</v>
      </c>
      <c r="C122">
        <v>81.5</v>
      </c>
      <c r="D122">
        <v>120.3</v>
      </c>
      <c r="E122">
        <v>85.1</v>
      </c>
      <c r="F122">
        <v>154.30000000000001</v>
      </c>
      <c r="G122">
        <v>65</v>
      </c>
      <c r="H122">
        <v>61.2</v>
      </c>
      <c r="I122">
        <v>91.1</v>
      </c>
      <c r="J122">
        <v>75.7</v>
      </c>
      <c r="K122">
        <v>43.9</v>
      </c>
      <c r="L122">
        <v>128.19999999999999</v>
      </c>
      <c r="M122">
        <v>141.69999999999999</v>
      </c>
      <c r="N122">
        <v>123.1</v>
      </c>
      <c r="O122">
        <v>45.9</v>
      </c>
      <c r="P122">
        <v>104.6</v>
      </c>
      <c r="Q122">
        <v>86.3</v>
      </c>
      <c r="R122">
        <v>50.3</v>
      </c>
      <c r="S122">
        <v>73.3</v>
      </c>
      <c r="T122">
        <v>42.4</v>
      </c>
      <c r="U122">
        <v>61.6</v>
      </c>
      <c r="V122">
        <v>61.5</v>
      </c>
      <c r="W122">
        <v>91.2</v>
      </c>
      <c r="X122">
        <v>49</v>
      </c>
      <c r="Y122">
        <v>85.9</v>
      </c>
      <c r="Z122">
        <v>67.3</v>
      </c>
      <c r="AA122">
        <v>92</v>
      </c>
      <c r="AB122">
        <v>76.900000000000006</v>
      </c>
      <c r="AC122">
        <v>81.2</v>
      </c>
      <c r="AD122">
        <v>107.2</v>
      </c>
      <c r="AE122">
        <v>55.7</v>
      </c>
      <c r="AF122">
        <v>144.80000000000001</v>
      </c>
      <c r="AG122">
        <v>77</v>
      </c>
      <c r="AH122">
        <v>159.6</v>
      </c>
      <c r="AI122">
        <v>99.2</v>
      </c>
      <c r="AJ122">
        <v>173.5</v>
      </c>
      <c r="AK122">
        <f t="shared" si="1"/>
        <v>89.497142857142848</v>
      </c>
    </row>
    <row r="123" spans="1:37" x14ac:dyDescent="0.2">
      <c r="A123" t="s">
        <v>122</v>
      </c>
      <c r="B123">
        <v>23.5</v>
      </c>
      <c r="C123">
        <v>27.1</v>
      </c>
      <c r="D123">
        <v>46.5</v>
      </c>
      <c r="E123">
        <v>49.2</v>
      </c>
      <c r="F123">
        <v>79.8</v>
      </c>
      <c r="G123">
        <v>35.700000000000003</v>
      </c>
      <c r="H123">
        <v>102.1</v>
      </c>
      <c r="I123">
        <v>71.5</v>
      </c>
      <c r="J123">
        <v>82.7</v>
      </c>
      <c r="K123">
        <v>56.1</v>
      </c>
      <c r="L123">
        <v>66.7</v>
      </c>
      <c r="M123">
        <v>49.5</v>
      </c>
      <c r="N123">
        <v>125</v>
      </c>
      <c r="O123">
        <v>39</v>
      </c>
      <c r="P123">
        <v>38.1</v>
      </c>
      <c r="Q123">
        <v>116.2</v>
      </c>
      <c r="R123">
        <v>31.2</v>
      </c>
      <c r="S123">
        <v>75</v>
      </c>
      <c r="T123">
        <v>26.5</v>
      </c>
      <c r="U123">
        <v>31.6</v>
      </c>
      <c r="V123">
        <v>62.4</v>
      </c>
      <c r="W123">
        <v>29.2</v>
      </c>
      <c r="X123">
        <v>39.4</v>
      </c>
      <c r="Y123">
        <v>77.400000000000006</v>
      </c>
      <c r="Z123">
        <v>49.8</v>
      </c>
      <c r="AA123">
        <v>57.1</v>
      </c>
      <c r="AB123">
        <v>93.3</v>
      </c>
      <c r="AC123">
        <v>78.400000000000006</v>
      </c>
      <c r="AD123">
        <v>69.5</v>
      </c>
      <c r="AE123">
        <v>62.6</v>
      </c>
      <c r="AF123">
        <v>28.2</v>
      </c>
      <c r="AG123">
        <v>43.9</v>
      </c>
      <c r="AH123">
        <v>116.6</v>
      </c>
      <c r="AI123">
        <v>99.9</v>
      </c>
      <c r="AJ123">
        <v>58.1</v>
      </c>
      <c r="AK123">
        <f t="shared" si="1"/>
        <v>61.10857142857143</v>
      </c>
    </row>
    <row r="124" spans="1:37" x14ac:dyDescent="0.2">
      <c r="A124" t="s">
        <v>123</v>
      </c>
      <c r="B124">
        <v>1.8</v>
      </c>
      <c r="C124">
        <v>8.6999999999999993</v>
      </c>
      <c r="D124">
        <v>8.6</v>
      </c>
      <c r="E124">
        <v>8.6999999999999993</v>
      </c>
      <c r="F124">
        <v>33.799999999999997</v>
      </c>
      <c r="G124">
        <v>0</v>
      </c>
      <c r="H124">
        <v>1.2</v>
      </c>
      <c r="I124">
        <v>20.7</v>
      </c>
      <c r="J124">
        <v>0</v>
      </c>
      <c r="K124">
        <v>0.5</v>
      </c>
      <c r="L124">
        <v>13.8</v>
      </c>
      <c r="M124">
        <v>11.5</v>
      </c>
      <c r="N124">
        <v>2.9</v>
      </c>
      <c r="O124">
        <v>0.5</v>
      </c>
      <c r="P124">
        <v>16</v>
      </c>
      <c r="Q124">
        <v>7.2</v>
      </c>
      <c r="R124">
        <v>6.8</v>
      </c>
      <c r="S124">
        <v>1</v>
      </c>
      <c r="T124">
        <v>0.2</v>
      </c>
      <c r="U124">
        <v>0.1</v>
      </c>
      <c r="V124">
        <v>1.6</v>
      </c>
      <c r="W124">
        <v>3.8</v>
      </c>
      <c r="X124">
        <v>0</v>
      </c>
      <c r="Y124">
        <v>12</v>
      </c>
      <c r="Z124">
        <v>15.3</v>
      </c>
      <c r="AA124">
        <v>16.100000000000001</v>
      </c>
      <c r="AB124">
        <v>46.5</v>
      </c>
      <c r="AC124">
        <v>15</v>
      </c>
      <c r="AD124">
        <v>10.6</v>
      </c>
      <c r="AE124">
        <v>0.2</v>
      </c>
      <c r="AF124">
        <v>7.2</v>
      </c>
      <c r="AG124">
        <v>16.2</v>
      </c>
      <c r="AH124">
        <v>35.200000000000003</v>
      </c>
      <c r="AI124">
        <v>35.5</v>
      </c>
      <c r="AJ124">
        <v>0</v>
      </c>
      <c r="AK124">
        <f t="shared" si="1"/>
        <v>10.262857142857142</v>
      </c>
    </row>
    <row r="125" spans="1:37" x14ac:dyDescent="0.2">
      <c r="A125" t="s">
        <v>124</v>
      </c>
      <c r="B125">
        <v>0.9</v>
      </c>
      <c r="C125">
        <v>6.5</v>
      </c>
      <c r="D125">
        <v>17.3</v>
      </c>
      <c r="E125">
        <v>3.1</v>
      </c>
      <c r="F125">
        <v>12.2</v>
      </c>
      <c r="G125">
        <v>0.8</v>
      </c>
      <c r="H125">
        <v>1.3</v>
      </c>
      <c r="I125">
        <v>10.5</v>
      </c>
      <c r="J125">
        <v>12.7</v>
      </c>
      <c r="K125">
        <v>11.8</v>
      </c>
      <c r="L125">
        <v>3.3</v>
      </c>
      <c r="M125">
        <v>12.4</v>
      </c>
      <c r="N125">
        <v>68.3</v>
      </c>
      <c r="O125">
        <v>2.2999999999999998</v>
      </c>
      <c r="P125">
        <v>21.8</v>
      </c>
      <c r="Q125">
        <v>12.8</v>
      </c>
      <c r="R125">
        <v>9.1999999999999993</v>
      </c>
      <c r="S125">
        <v>43.1</v>
      </c>
      <c r="T125">
        <v>16.3</v>
      </c>
      <c r="U125">
        <v>8.8000000000000007</v>
      </c>
      <c r="V125">
        <v>9.6</v>
      </c>
      <c r="W125">
        <v>13.2</v>
      </c>
      <c r="X125">
        <v>25.5</v>
      </c>
      <c r="Y125">
        <v>29</v>
      </c>
      <c r="Z125">
        <v>1.5</v>
      </c>
      <c r="AA125">
        <v>26.2</v>
      </c>
      <c r="AB125">
        <v>51.7</v>
      </c>
      <c r="AC125">
        <v>10.8</v>
      </c>
      <c r="AD125">
        <v>11.8</v>
      </c>
      <c r="AE125">
        <v>11.3</v>
      </c>
      <c r="AF125">
        <v>34.1</v>
      </c>
      <c r="AG125">
        <v>28.7</v>
      </c>
      <c r="AH125">
        <v>88.3</v>
      </c>
      <c r="AI125">
        <v>16.3</v>
      </c>
      <c r="AJ125">
        <v>50.3</v>
      </c>
      <c r="AK125">
        <f t="shared" si="1"/>
        <v>19.534285714285712</v>
      </c>
    </row>
    <row r="126" spans="1:37" x14ac:dyDescent="0.2">
      <c r="A126" t="s">
        <v>125</v>
      </c>
      <c r="B126">
        <v>90.2</v>
      </c>
      <c r="C126">
        <v>88.8</v>
      </c>
      <c r="D126">
        <v>88.5</v>
      </c>
      <c r="E126">
        <v>89</v>
      </c>
      <c r="F126">
        <v>120.5</v>
      </c>
      <c r="G126">
        <v>103</v>
      </c>
      <c r="H126">
        <v>90.5</v>
      </c>
      <c r="I126">
        <v>97.9</v>
      </c>
      <c r="J126">
        <v>167.1</v>
      </c>
      <c r="K126">
        <v>89.8</v>
      </c>
      <c r="L126">
        <v>95.9</v>
      </c>
      <c r="M126">
        <v>103.6</v>
      </c>
      <c r="N126">
        <v>124.2</v>
      </c>
      <c r="O126">
        <v>82.5</v>
      </c>
      <c r="P126">
        <v>145</v>
      </c>
      <c r="Q126">
        <v>156.80000000000001</v>
      </c>
      <c r="R126">
        <v>130.9</v>
      </c>
      <c r="S126">
        <v>123.3</v>
      </c>
      <c r="T126">
        <v>63.9</v>
      </c>
      <c r="U126">
        <v>51.3</v>
      </c>
      <c r="V126">
        <v>63.8</v>
      </c>
      <c r="W126">
        <v>51.3</v>
      </c>
      <c r="X126">
        <v>99</v>
      </c>
      <c r="Y126">
        <v>105.8</v>
      </c>
      <c r="Z126">
        <v>65.7</v>
      </c>
      <c r="AA126">
        <v>124.9</v>
      </c>
      <c r="AB126">
        <v>131.4</v>
      </c>
      <c r="AC126">
        <v>118.9</v>
      </c>
      <c r="AD126">
        <v>112.1</v>
      </c>
      <c r="AE126">
        <v>108.4</v>
      </c>
      <c r="AF126">
        <v>122.4</v>
      </c>
      <c r="AG126">
        <v>104.2</v>
      </c>
      <c r="AH126">
        <v>347.5</v>
      </c>
      <c r="AI126">
        <v>152.19999999999999</v>
      </c>
      <c r="AJ126">
        <v>118.6</v>
      </c>
      <c r="AK126">
        <f t="shared" si="1"/>
        <v>112.25428571428573</v>
      </c>
    </row>
    <row r="127" spans="1:37" x14ac:dyDescent="0.2">
      <c r="A127" t="s">
        <v>126</v>
      </c>
      <c r="B127">
        <v>76</v>
      </c>
      <c r="C127">
        <v>74.900000000000006</v>
      </c>
      <c r="D127">
        <v>123.5</v>
      </c>
      <c r="E127">
        <v>106.2</v>
      </c>
      <c r="F127">
        <v>122.3</v>
      </c>
      <c r="G127">
        <v>51.6</v>
      </c>
      <c r="H127">
        <v>76.400000000000006</v>
      </c>
      <c r="I127">
        <v>76.900000000000006</v>
      </c>
      <c r="J127">
        <v>101.7</v>
      </c>
      <c r="K127">
        <v>62.9</v>
      </c>
      <c r="L127">
        <v>74.599999999999994</v>
      </c>
      <c r="M127">
        <v>149.6</v>
      </c>
      <c r="N127">
        <v>138.19999999999999</v>
      </c>
      <c r="O127">
        <v>111.5</v>
      </c>
      <c r="P127">
        <v>99.7</v>
      </c>
      <c r="Q127">
        <v>85</v>
      </c>
      <c r="R127">
        <v>91.3</v>
      </c>
      <c r="S127">
        <v>151.1</v>
      </c>
      <c r="T127">
        <v>71.7</v>
      </c>
      <c r="U127">
        <v>67</v>
      </c>
      <c r="V127">
        <v>53.2</v>
      </c>
      <c r="W127">
        <v>53.3</v>
      </c>
      <c r="X127">
        <v>67.5</v>
      </c>
      <c r="Y127">
        <v>83.1</v>
      </c>
      <c r="Z127">
        <v>68.5</v>
      </c>
      <c r="AA127">
        <v>89.6</v>
      </c>
      <c r="AB127">
        <v>119.8</v>
      </c>
      <c r="AC127">
        <v>86.8</v>
      </c>
      <c r="AD127">
        <v>93.8</v>
      </c>
      <c r="AE127">
        <v>70.3</v>
      </c>
      <c r="AF127">
        <v>96.9</v>
      </c>
      <c r="AG127">
        <v>104.3</v>
      </c>
      <c r="AH127">
        <v>79.099999999999994</v>
      </c>
      <c r="AI127">
        <v>132.30000000000001</v>
      </c>
      <c r="AJ127">
        <v>89.9</v>
      </c>
      <c r="AK127">
        <f t="shared" si="1"/>
        <v>91.442857142857164</v>
      </c>
    </row>
    <row r="128" spans="1:37" x14ac:dyDescent="0.2">
      <c r="A128" t="s">
        <v>127</v>
      </c>
      <c r="B128">
        <v>144.1</v>
      </c>
      <c r="C128">
        <v>118.5</v>
      </c>
      <c r="D128">
        <v>106.6</v>
      </c>
      <c r="E128">
        <v>120.5</v>
      </c>
      <c r="F128">
        <v>127.6</v>
      </c>
      <c r="G128">
        <v>107</v>
      </c>
      <c r="H128">
        <v>107.6</v>
      </c>
      <c r="I128">
        <v>128.19999999999999</v>
      </c>
      <c r="J128">
        <v>132.5</v>
      </c>
      <c r="K128">
        <v>75.7</v>
      </c>
      <c r="L128">
        <v>136.69999999999999</v>
      </c>
      <c r="M128">
        <v>244</v>
      </c>
      <c r="N128">
        <v>121.2</v>
      </c>
      <c r="O128">
        <v>168.8</v>
      </c>
      <c r="P128">
        <v>166.7</v>
      </c>
      <c r="Q128">
        <v>140.80000000000001</v>
      </c>
      <c r="R128">
        <v>50.8</v>
      </c>
      <c r="S128">
        <v>104.7</v>
      </c>
      <c r="T128">
        <v>106.7</v>
      </c>
      <c r="U128">
        <v>114.3</v>
      </c>
      <c r="V128">
        <v>129</v>
      </c>
      <c r="W128">
        <v>148.9</v>
      </c>
      <c r="X128">
        <v>86.5</v>
      </c>
      <c r="Y128">
        <v>67.099999999999994</v>
      </c>
      <c r="Z128">
        <v>87.7</v>
      </c>
      <c r="AA128">
        <v>121.9</v>
      </c>
      <c r="AB128">
        <v>112.4</v>
      </c>
      <c r="AC128">
        <v>83.1</v>
      </c>
      <c r="AD128">
        <v>115.4</v>
      </c>
      <c r="AE128">
        <v>54.2</v>
      </c>
      <c r="AF128">
        <v>157</v>
      </c>
      <c r="AG128">
        <v>146.80000000000001</v>
      </c>
      <c r="AH128">
        <v>149.80000000000001</v>
      </c>
      <c r="AI128">
        <v>160.6</v>
      </c>
      <c r="AJ128">
        <v>102.4</v>
      </c>
      <c r="AK128">
        <f t="shared" si="1"/>
        <v>121.30857142857144</v>
      </c>
    </row>
    <row r="129" spans="1:37" x14ac:dyDescent="0.2">
      <c r="A129" t="s">
        <v>128</v>
      </c>
      <c r="B129">
        <v>34.299999999999997</v>
      </c>
      <c r="C129">
        <v>94.7</v>
      </c>
      <c r="D129">
        <v>120.3</v>
      </c>
      <c r="E129">
        <v>45.8</v>
      </c>
      <c r="F129">
        <v>21.7</v>
      </c>
      <c r="G129">
        <v>56.4</v>
      </c>
      <c r="H129">
        <v>58.6</v>
      </c>
      <c r="I129">
        <v>26.3</v>
      </c>
      <c r="J129">
        <v>16.399999999999999</v>
      </c>
      <c r="K129">
        <v>37.5</v>
      </c>
      <c r="L129">
        <v>45.8</v>
      </c>
      <c r="M129">
        <v>21.3</v>
      </c>
      <c r="N129">
        <v>46</v>
      </c>
      <c r="O129">
        <v>41.6</v>
      </c>
      <c r="P129">
        <v>26</v>
      </c>
      <c r="Q129">
        <v>18.600000000000001</v>
      </c>
      <c r="R129">
        <v>20.399999999999999</v>
      </c>
      <c r="S129">
        <v>126.8</v>
      </c>
      <c r="T129">
        <v>90.6</v>
      </c>
      <c r="U129">
        <v>104</v>
      </c>
      <c r="V129">
        <v>93.5</v>
      </c>
      <c r="W129">
        <v>125.2</v>
      </c>
      <c r="X129">
        <v>83</v>
      </c>
      <c r="Y129">
        <v>31</v>
      </c>
      <c r="Z129">
        <v>45.8</v>
      </c>
      <c r="AA129">
        <v>23.8</v>
      </c>
      <c r="AB129">
        <v>23.5</v>
      </c>
      <c r="AC129">
        <v>28.8</v>
      </c>
      <c r="AD129">
        <v>49.3</v>
      </c>
      <c r="AE129">
        <v>27.3</v>
      </c>
      <c r="AF129">
        <v>32</v>
      </c>
      <c r="AG129">
        <v>49.3</v>
      </c>
      <c r="AH129">
        <v>33.700000000000003</v>
      </c>
      <c r="AI129">
        <v>37.799999999999997</v>
      </c>
      <c r="AJ129">
        <v>19.2</v>
      </c>
      <c r="AK129">
        <f t="shared" si="1"/>
        <v>50.179999999999993</v>
      </c>
    </row>
    <row r="130" spans="1:37" x14ac:dyDescent="0.2">
      <c r="A130" t="s">
        <v>129</v>
      </c>
      <c r="B130">
        <v>36.299999999999997</v>
      </c>
      <c r="C130">
        <v>111.2</v>
      </c>
      <c r="D130">
        <v>140.30000000000001</v>
      </c>
      <c r="E130">
        <v>73</v>
      </c>
      <c r="F130">
        <v>53.7</v>
      </c>
      <c r="G130">
        <v>43.2</v>
      </c>
      <c r="H130">
        <v>73.599999999999994</v>
      </c>
      <c r="I130">
        <v>30.5</v>
      </c>
      <c r="J130">
        <v>57.8</v>
      </c>
      <c r="K130">
        <v>31.3</v>
      </c>
      <c r="L130">
        <v>55.5</v>
      </c>
      <c r="M130">
        <v>23.9</v>
      </c>
      <c r="N130">
        <v>67.5</v>
      </c>
      <c r="O130">
        <v>56.6</v>
      </c>
      <c r="P130">
        <v>28.3</v>
      </c>
      <c r="Q130">
        <v>28</v>
      </c>
      <c r="R130">
        <v>23.1</v>
      </c>
      <c r="S130">
        <v>180.8</v>
      </c>
      <c r="T130">
        <v>161.6</v>
      </c>
      <c r="U130">
        <v>186.6</v>
      </c>
      <c r="V130">
        <v>109.1</v>
      </c>
      <c r="W130">
        <v>154.19999999999999</v>
      </c>
      <c r="X130">
        <v>155.19999999999999</v>
      </c>
      <c r="Y130">
        <v>48.6</v>
      </c>
      <c r="Z130">
        <v>36.1</v>
      </c>
      <c r="AA130">
        <v>25.7</v>
      </c>
      <c r="AB130">
        <v>31.1</v>
      </c>
      <c r="AC130">
        <v>51.2</v>
      </c>
      <c r="AD130">
        <v>45.4</v>
      </c>
      <c r="AE130">
        <v>36.4</v>
      </c>
      <c r="AF130">
        <v>22.7</v>
      </c>
      <c r="AG130">
        <v>29.8</v>
      </c>
      <c r="AH130">
        <v>52.6</v>
      </c>
      <c r="AI130">
        <v>42.8</v>
      </c>
      <c r="AJ130">
        <v>14.6</v>
      </c>
      <c r="AK130">
        <f t="shared" si="1"/>
        <v>66.237142857142842</v>
      </c>
    </row>
    <row r="131" spans="1:37" x14ac:dyDescent="0.2">
      <c r="A131" t="s">
        <v>130</v>
      </c>
      <c r="B131">
        <v>33.200000000000003</v>
      </c>
      <c r="C131">
        <v>134.80000000000001</v>
      </c>
      <c r="D131">
        <v>234.3</v>
      </c>
      <c r="E131">
        <v>56</v>
      </c>
      <c r="F131">
        <v>41.2</v>
      </c>
      <c r="G131">
        <v>34.5</v>
      </c>
      <c r="H131">
        <v>57.3</v>
      </c>
      <c r="I131">
        <v>20</v>
      </c>
      <c r="J131">
        <v>22.1</v>
      </c>
      <c r="K131">
        <v>32.299999999999997</v>
      </c>
      <c r="L131">
        <v>33.5</v>
      </c>
      <c r="M131">
        <v>6.4</v>
      </c>
      <c r="N131">
        <v>13.9</v>
      </c>
      <c r="O131">
        <v>19.7</v>
      </c>
      <c r="P131">
        <v>9.4</v>
      </c>
      <c r="Q131">
        <v>13.1</v>
      </c>
      <c r="R131">
        <v>17.399999999999999</v>
      </c>
      <c r="S131">
        <v>203.3</v>
      </c>
      <c r="T131">
        <v>161.5</v>
      </c>
      <c r="U131">
        <v>151.30000000000001</v>
      </c>
      <c r="V131">
        <v>98.2</v>
      </c>
      <c r="W131">
        <v>143</v>
      </c>
      <c r="X131">
        <v>105.1</v>
      </c>
      <c r="Y131">
        <v>18.7</v>
      </c>
      <c r="Z131">
        <v>30.7</v>
      </c>
      <c r="AA131">
        <v>20</v>
      </c>
      <c r="AB131">
        <v>22.2</v>
      </c>
      <c r="AC131">
        <v>33.299999999999997</v>
      </c>
      <c r="AD131">
        <v>111.8</v>
      </c>
      <c r="AE131">
        <v>32.6</v>
      </c>
      <c r="AF131">
        <v>14.8</v>
      </c>
      <c r="AG131">
        <v>15.4</v>
      </c>
      <c r="AH131">
        <v>31.6</v>
      </c>
      <c r="AI131">
        <v>12</v>
      </c>
      <c r="AJ131">
        <v>0</v>
      </c>
      <c r="AK131">
        <f t="shared" si="1"/>
        <v>56.702857142857134</v>
      </c>
    </row>
    <row r="132" spans="1:37" x14ac:dyDescent="0.2">
      <c r="A132" t="s">
        <v>131</v>
      </c>
      <c r="B132">
        <v>34</v>
      </c>
      <c r="C132">
        <v>79.099999999999994</v>
      </c>
      <c r="D132">
        <v>71.099999999999994</v>
      </c>
      <c r="E132">
        <v>47.7</v>
      </c>
      <c r="F132">
        <v>50.1</v>
      </c>
      <c r="G132">
        <v>43.4</v>
      </c>
      <c r="H132">
        <v>69.900000000000006</v>
      </c>
      <c r="I132">
        <v>71.5</v>
      </c>
      <c r="J132">
        <v>83.9</v>
      </c>
      <c r="K132">
        <v>43.7</v>
      </c>
      <c r="L132">
        <v>140.80000000000001</v>
      </c>
      <c r="M132">
        <v>72.900000000000006</v>
      </c>
      <c r="N132">
        <v>83.4</v>
      </c>
      <c r="O132">
        <v>75.3</v>
      </c>
      <c r="P132">
        <v>80.3</v>
      </c>
      <c r="Q132">
        <v>44.8</v>
      </c>
      <c r="R132">
        <v>20</v>
      </c>
      <c r="S132">
        <v>118.6</v>
      </c>
      <c r="T132">
        <v>47.5</v>
      </c>
      <c r="U132">
        <v>84.1</v>
      </c>
      <c r="V132">
        <v>57.1</v>
      </c>
      <c r="W132">
        <v>76.400000000000006</v>
      </c>
      <c r="X132">
        <v>33.700000000000003</v>
      </c>
      <c r="Y132">
        <v>100.5</v>
      </c>
      <c r="Z132">
        <v>62.6</v>
      </c>
      <c r="AA132">
        <v>55.6</v>
      </c>
      <c r="AB132">
        <v>72</v>
      </c>
      <c r="AC132">
        <v>43.5</v>
      </c>
      <c r="AD132">
        <v>56.7</v>
      </c>
      <c r="AE132">
        <v>30.1</v>
      </c>
      <c r="AF132">
        <v>77.599999999999994</v>
      </c>
      <c r="AG132">
        <v>86.4</v>
      </c>
      <c r="AH132">
        <v>107.7</v>
      </c>
      <c r="AI132">
        <v>69.599999999999994</v>
      </c>
      <c r="AJ132">
        <v>30</v>
      </c>
      <c r="AK132">
        <f t="shared" si="1"/>
        <v>66.331428571428546</v>
      </c>
    </row>
    <row r="133" spans="1:37" x14ac:dyDescent="0.2">
      <c r="A133" t="s">
        <v>132</v>
      </c>
      <c r="B133">
        <v>64.099999999999994</v>
      </c>
      <c r="C133">
        <v>94.6</v>
      </c>
      <c r="D133">
        <v>84.1</v>
      </c>
      <c r="E133">
        <v>48.4</v>
      </c>
      <c r="F133">
        <v>45</v>
      </c>
      <c r="G133">
        <v>57.6</v>
      </c>
      <c r="H133">
        <v>67.5</v>
      </c>
      <c r="I133">
        <v>42.9</v>
      </c>
      <c r="J133">
        <v>105.9</v>
      </c>
      <c r="K133">
        <v>35.9</v>
      </c>
      <c r="L133">
        <v>36.799999999999997</v>
      </c>
      <c r="M133">
        <v>122.6</v>
      </c>
      <c r="N133">
        <v>109.2</v>
      </c>
      <c r="O133">
        <v>52.1</v>
      </c>
      <c r="P133">
        <v>96.4</v>
      </c>
      <c r="Q133">
        <v>116.9</v>
      </c>
      <c r="R133">
        <v>39.700000000000003</v>
      </c>
      <c r="S133">
        <v>107.5</v>
      </c>
      <c r="T133">
        <v>49.1</v>
      </c>
      <c r="U133">
        <v>58.8</v>
      </c>
      <c r="V133">
        <v>45.2</v>
      </c>
      <c r="W133">
        <v>50.6</v>
      </c>
      <c r="X133">
        <v>43.5</v>
      </c>
      <c r="Y133">
        <v>45.3</v>
      </c>
      <c r="Z133">
        <v>52.9</v>
      </c>
      <c r="AA133">
        <v>53.2</v>
      </c>
      <c r="AB133">
        <v>63.6</v>
      </c>
      <c r="AC133">
        <v>46.6</v>
      </c>
      <c r="AD133">
        <v>65.7</v>
      </c>
      <c r="AE133">
        <v>43.5</v>
      </c>
      <c r="AF133">
        <v>60.4</v>
      </c>
      <c r="AG133">
        <v>80.2</v>
      </c>
      <c r="AH133">
        <v>74.5</v>
      </c>
      <c r="AI133">
        <v>70.599999999999994</v>
      </c>
      <c r="AJ133">
        <v>63.5</v>
      </c>
      <c r="AK133">
        <f t="shared" ref="AK133:AK196" si="2">+AVERAGE(B133:AJ133)</f>
        <v>65.554285714285712</v>
      </c>
    </row>
    <row r="134" spans="1:37" x14ac:dyDescent="0.2">
      <c r="A134" t="s">
        <v>133</v>
      </c>
      <c r="B134">
        <v>97.7</v>
      </c>
      <c r="C134">
        <v>64.8</v>
      </c>
      <c r="D134">
        <v>140.30000000000001</v>
      </c>
      <c r="E134">
        <v>86.8</v>
      </c>
      <c r="F134">
        <v>247.7</v>
      </c>
      <c r="G134">
        <v>95.3</v>
      </c>
      <c r="H134">
        <v>227.4</v>
      </c>
      <c r="I134">
        <v>75.599999999999994</v>
      </c>
      <c r="J134">
        <v>162.4</v>
      </c>
      <c r="K134">
        <v>85.6</v>
      </c>
      <c r="L134">
        <v>126.3</v>
      </c>
      <c r="M134">
        <v>180</v>
      </c>
      <c r="N134">
        <v>143.4</v>
      </c>
      <c r="O134">
        <v>82.9</v>
      </c>
      <c r="P134">
        <v>166.3</v>
      </c>
      <c r="Q134">
        <v>141.80000000000001</v>
      </c>
      <c r="R134">
        <v>149.9</v>
      </c>
      <c r="S134">
        <v>127.8</v>
      </c>
      <c r="T134">
        <v>41.4</v>
      </c>
      <c r="U134">
        <v>59.9</v>
      </c>
      <c r="V134">
        <v>90.1</v>
      </c>
      <c r="W134">
        <v>109.1</v>
      </c>
      <c r="X134">
        <v>48.3</v>
      </c>
      <c r="Y134">
        <v>105.2</v>
      </c>
      <c r="Z134">
        <v>55.3</v>
      </c>
      <c r="AA134">
        <v>126.3</v>
      </c>
      <c r="AB134">
        <v>108.1</v>
      </c>
      <c r="AC134">
        <v>134.5</v>
      </c>
      <c r="AD134">
        <v>64.099999999999994</v>
      </c>
      <c r="AE134">
        <v>128.1</v>
      </c>
      <c r="AF134">
        <v>110.2</v>
      </c>
      <c r="AG134">
        <v>172.5</v>
      </c>
      <c r="AH134">
        <v>182.9</v>
      </c>
      <c r="AI134">
        <v>201.5</v>
      </c>
      <c r="AJ134">
        <v>144.5</v>
      </c>
      <c r="AK134">
        <f t="shared" si="2"/>
        <v>122.4</v>
      </c>
    </row>
    <row r="135" spans="1:37" x14ac:dyDescent="0.2">
      <c r="A135" t="s">
        <v>134</v>
      </c>
      <c r="B135">
        <v>27.7</v>
      </c>
      <c r="C135">
        <v>25.9</v>
      </c>
      <c r="D135">
        <v>40.1</v>
      </c>
      <c r="E135">
        <v>22.3</v>
      </c>
      <c r="F135">
        <v>61.4</v>
      </c>
      <c r="G135">
        <v>19.8</v>
      </c>
      <c r="H135">
        <v>14.8</v>
      </c>
      <c r="I135">
        <v>21.9</v>
      </c>
      <c r="J135">
        <v>33.5</v>
      </c>
      <c r="K135">
        <v>16.8</v>
      </c>
      <c r="L135">
        <v>29.9</v>
      </c>
      <c r="M135">
        <v>78.3</v>
      </c>
      <c r="N135">
        <v>35</v>
      </c>
      <c r="O135">
        <v>19.7</v>
      </c>
      <c r="P135">
        <v>35.799999999999997</v>
      </c>
      <c r="Q135">
        <v>34.5</v>
      </c>
      <c r="R135">
        <v>30.5</v>
      </c>
      <c r="S135">
        <v>27.3</v>
      </c>
      <c r="T135">
        <v>6.1</v>
      </c>
      <c r="U135">
        <v>0.5</v>
      </c>
      <c r="V135">
        <v>7</v>
      </c>
      <c r="W135">
        <v>11</v>
      </c>
      <c r="X135">
        <v>65.900000000000006</v>
      </c>
      <c r="Y135">
        <v>23</v>
      </c>
      <c r="Z135">
        <v>16.8</v>
      </c>
      <c r="AA135">
        <v>37.299999999999997</v>
      </c>
      <c r="AB135">
        <v>61</v>
      </c>
      <c r="AC135">
        <v>31.3</v>
      </c>
      <c r="AD135">
        <v>40.4</v>
      </c>
      <c r="AE135">
        <v>10.5</v>
      </c>
      <c r="AF135">
        <v>25</v>
      </c>
      <c r="AG135">
        <v>61.3</v>
      </c>
      <c r="AH135">
        <v>105.3</v>
      </c>
      <c r="AI135">
        <v>42.6</v>
      </c>
      <c r="AJ135">
        <v>73.2</v>
      </c>
      <c r="AK135">
        <f t="shared" si="2"/>
        <v>34.097142857142849</v>
      </c>
    </row>
    <row r="136" spans="1:37" x14ac:dyDescent="0.2">
      <c r="A136" t="s">
        <v>135</v>
      </c>
      <c r="B136">
        <v>5.6</v>
      </c>
      <c r="C136">
        <v>6.3</v>
      </c>
      <c r="D136">
        <v>12.8</v>
      </c>
      <c r="E136">
        <v>2.4</v>
      </c>
      <c r="F136">
        <v>0.5</v>
      </c>
      <c r="G136">
        <v>3.7</v>
      </c>
      <c r="H136">
        <v>3</v>
      </c>
      <c r="I136">
        <v>5.4</v>
      </c>
      <c r="J136">
        <v>42.5</v>
      </c>
      <c r="K136">
        <v>16.399999999999999</v>
      </c>
      <c r="L136">
        <v>4.2</v>
      </c>
      <c r="M136">
        <v>8.9</v>
      </c>
      <c r="N136">
        <v>30.1</v>
      </c>
      <c r="O136">
        <v>0</v>
      </c>
      <c r="P136">
        <v>2.5</v>
      </c>
      <c r="Q136">
        <v>4.3</v>
      </c>
      <c r="R136">
        <v>48</v>
      </c>
      <c r="S136">
        <v>35.9</v>
      </c>
      <c r="T136">
        <v>13.9</v>
      </c>
      <c r="U136">
        <v>3.1</v>
      </c>
      <c r="V136">
        <v>5.6</v>
      </c>
      <c r="W136">
        <v>8.5</v>
      </c>
      <c r="X136">
        <v>13.5</v>
      </c>
      <c r="Y136">
        <v>13.1</v>
      </c>
      <c r="Z136">
        <v>1.8</v>
      </c>
      <c r="AA136">
        <v>2.5</v>
      </c>
      <c r="AB136">
        <v>80.5</v>
      </c>
      <c r="AC136">
        <v>20.2</v>
      </c>
      <c r="AD136">
        <v>0.2</v>
      </c>
      <c r="AE136">
        <v>60.9</v>
      </c>
      <c r="AF136">
        <v>16.5</v>
      </c>
      <c r="AG136">
        <v>13.1</v>
      </c>
      <c r="AH136">
        <v>37.6</v>
      </c>
      <c r="AI136">
        <v>8.1999999999999993</v>
      </c>
      <c r="AJ136">
        <v>79.7</v>
      </c>
      <c r="AK136">
        <f t="shared" si="2"/>
        <v>17.46857142857143</v>
      </c>
    </row>
    <row r="137" spans="1:37" x14ac:dyDescent="0.2">
      <c r="A137" t="s">
        <v>136</v>
      </c>
      <c r="B137">
        <v>7.9</v>
      </c>
      <c r="C137">
        <v>10.8</v>
      </c>
      <c r="D137">
        <v>28.6</v>
      </c>
      <c r="E137">
        <v>7</v>
      </c>
      <c r="F137">
        <v>39.9</v>
      </c>
      <c r="G137">
        <v>14.8</v>
      </c>
      <c r="H137">
        <v>22.1</v>
      </c>
      <c r="I137">
        <v>12.2</v>
      </c>
      <c r="J137">
        <v>30.5</v>
      </c>
      <c r="K137">
        <v>7.4</v>
      </c>
      <c r="L137">
        <v>22.5</v>
      </c>
      <c r="M137">
        <v>79.900000000000006</v>
      </c>
      <c r="N137">
        <v>135.4</v>
      </c>
      <c r="O137">
        <v>15.2</v>
      </c>
      <c r="P137">
        <v>33.799999999999997</v>
      </c>
      <c r="Q137">
        <v>35.200000000000003</v>
      </c>
      <c r="R137">
        <v>53.7</v>
      </c>
      <c r="S137">
        <v>23.1</v>
      </c>
      <c r="T137">
        <v>24.3</v>
      </c>
      <c r="U137">
        <v>21.5</v>
      </c>
      <c r="V137">
        <v>24.9</v>
      </c>
      <c r="W137">
        <v>26.5</v>
      </c>
      <c r="X137">
        <v>7.5</v>
      </c>
      <c r="Y137">
        <v>56.7</v>
      </c>
      <c r="Z137">
        <v>6.6</v>
      </c>
      <c r="AA137">
        <v>13.3</v>
      </c>
      <c r="AB137">
        <v>39</v>
      </c>
      <c r="AC137">
        <v>16.5</v>
      </c>
      <c r="AD137">
        <v>0</v>
      </c>
      <c r="AE137">
        <v>59.6</v>
      </c>
      <c r="AF137">
        <v>16.899999999999999</v>
      </c>
      <c r="AG137">
        <v>17.3</v>
      </c>
      <c r="AH137">
        <v>63.9</v>
      </c>
      <c r="AI137">
        <v>27</v>
      </c>
      <c r="AJ137">
        <v>15.9</v>
      </c>
      <c r="AK137">
        <f t="shared" si="2"/>
        <v>29.068571428571424</v>
      </c>
    </row>
    <row r="138" spans="1:37" x14ac:dyDescent="0.2">
      <c r="A138" t="s">
        <v>137</v>
      </c>
      <c r="B138">
        <v>15.2</v>
      </c>
      <c r="C138">
        <v>9.9</v>
      </c>
      <c r="D138">
        <v>13.3</v>
      </c>
      <c r="E138">
        <v>8.4</v>
      </c>
      <c r="F138">
        <v>33.700000000000003</v>
      </c>
      <c r="G138">
        <v>35.1</v>
      </c>
      <c r="H138">
        <v>44.9</v>
      </c>
      <c r="I138">
        <v>27.5</v>
      </c>
      <c r="J138">
        <v>18.899999999999999</v>
      </c>
      <c r="K138">
        <v>38.200000000000003</v>
      </c>
      <c r="L138">
        <v>40.200000000000003</v>
      </c>
      <c r="M138">
        <v>62.7</v>
      </c>
      <c r="N138">
        <v>65.2</v>
      </c>
      <c r="O138">
        <v>79.2</v>
      </c>
      <c r="P138">
        <v>91.6</v>
      </c>
      <c r="Q138">
        <v>25</v>
      </c>
      <c r="R138">
        <v>24.2</v>
      </c>
      <c r="S138">
        <v>73.099999999999994</v>
      </c>
      <c r="T138">
        <v>79</v>
      </c>
      <c r="U138">
        <v>39.700000000000003</v>
      </c>
      <c r="V138">
        <v>47.5</v>
      </c>
      <c r="W138">
        <v>46.4</v>
      </c>
      <c r="X138">
        <v>49</v>
      </c>
      <c r="Y138">
        <v>47.8</v>
      </c>
      <c r="Z138">
        <v>61.9</v>
      </c>
      <c r="AA138">
        <v>53.6</v>
      </c>
      <c r="AB138">
        <v>68.5</v>
      </c>
      <c r="AC138">
        <v>44.7</v>
      </c>
      <c r="AD138">
        <v>12.3</v>
      </c>
      <c r="AE138">
        <v>35.1</v>
      </c>
      <c r="AF138">
        <v>56.4</v>
      </c>
      <c r="AG138">
        <v>42.1</v>
      </c>
      <c r="AH138">
        <v>107.4</v>
      </c>
      <c r="AI138">
        <v>39.5</v>
      </c>
      <c r="AJ138">
        <v>42.5</v>
      </c>
      <c r="AK138">
        <f t="shared" si="2"/>
        <v>45.134285714285717</v>
      </c>
    </row>
    <row r="139" spans="1:37" x14ac:dyDescent="0.2">
      <c r="A139" t="s">
        <v>138</v>
      </c>
      <c r="B139">
        <v>94.5</v>
      </c>
      <c r="C139">
        <v>72.2</v>
      </c>
      <c r="D139">
        <v>109.7</v>
      </c>
      <c r="E139">
        <v>84.3</v>
      </c>
      <c r="F139">
        <v>116</v>
      </c>
      <c r="G139">
        <v>71.5</v>
      </c>
      <c r="H139">
        <v>80.599999999999994</v>
      </c>
      <c r="I139">
        <v>69.3</v>
      </c>
      <c r="J139">
        <v>66.5</v>
      </c>
      <c r="K139">
        <v>44.9</v>
      </c>
      <c r="L139">
        <v>195.7</v>
      </c>
      <c r="M139">
        <v>74.3</v>
      </c>
      <c r="N139">
        <v>97.9</v>
      </c>
      <c r="O139">
        <v>117.9</v>
      </c>
      <c r="P139">
        <v>87</v>
      </c>
      <c r="Q139">
        <v>87.1</v>
      </c>
      <c r="R139">
        <v>96.6</v>
      </c>
      <c r="S139">
        <v>96.7</v>
      </c>
      <c r="T139">
        <v>48.9</v>
      </c>
      <c r="U139">
        <v>56</v>
      </c>
      <c r="V139">
        <v>52.9</v>
      </c>
      <c r="W139">
        <v>78</v>
      </c>
      <c r="X139">
        <v>60</v>
      </c>
      <c r="Y139">
        <v>53.9</v>
      </c>
      <c r="Z139">
        <v>53.8</v>
      </c>
      <c r="AA139">
        <v>91.7</v>
      </c>
      <c r="AB139">
        <v>94.2</v>
      </c>
      <c r="AC139">
        <v>95.1</v>
      </c>
      <c r="AD139">
        <v>35.799999999999997</v>
      </c>
      <c r="AE139">
        <v>67.099999999999994</v>
      </c>
      <c r="AF139">
        <v>85.5</v>
      </c>
      <c r="AG139">
        <v>108.1</v>
      </c>
      <c r="AH139">
        <v>137.80000000000001</v>
      </c>
      <c r="AI139">
        <v>86</v>
      </c>
      <c r="AJ139">
        <v>56.1</v>
      </c>
      <c r="AK139">
        <f t="shared" si="2"/>
        <v>83.531428571428563</v>
      </c>
    </row>
    <row r="140" spans="1:37" x14ac:dyDescent="0.2">
      <c r="A140" t="s">
        <v>139</v>
      </c>
      <c r="B140">
        <v>45.2</v>
      </c>
      <c r="C140">
        <v>51.5</v>
      </c>
      <c r="D140">
        <v>90.3</v>
      </c>
      <c r="E140">
        <v>51.8</v>
      </c>
      <c r="F140">
        <v>56.8</v>
      </c>
      <c r="G140">
        <v>68.3</v>
      </c>
      <c r="H140">
        <v>74.900000000000006</v>
      </c>
      <c r="I140">
        <v>38.5</v>
      </c>
      <c r="J140">
        <v>84.5</v>
      </c>
      <c r="K140">
        <v>70.400000000000006</v>
      </c>
      <c r="L140">
        <v>124.6</v>
      </c>
      <c r="M140">
        <v>167.1</v>
      </c>
      <c r="N140">
        <v>75.400000000000006</v>
      </c>
      <c r="O140">
        <v>53.8</v>
      </c>
      <c r="P140">
        <v>56.5</v>
      </c>
      <c r="Q140">
        <v>48.4</v>
      </c>
      <c r="R140">
        <v>33.200000000000003</v>
      </c>
      <c r="S140">
        <v>112.2</v>
      </c>
      <c r="T140">
        <v>98</v>
      </c>
      <c r="U140">
        <v>94.5</v>
      </c>
      <c r="V140">
        <v>97.3</v>
      </c>
      <c r="W140">
        <v>98.8</v>
      </c>
      <c r="X140">
        <v>69.5</v>
      </c>
      <c r="Y140">
        <v>43.5</v>
      </c>
      <c r="Z140">
        <v>70</v>
      </c>
      <c r="AA140">
        <v>84.2</v>
      </c>
      <c r="AB140">
        <v>63.9</v>
      </c>
      <c r="AC140">
        <v>52.3</v>
      </c>
      <c r="AD140">
        <v>28</v>
      </c>
      <c r="AE140">
        <v>41</v>
      </c>
      <c r="AF140">
        <v>91.4</v>
      </c>
      <c r="AG140">
        <v>89.8</v>
      </c>
      <c r="AH140">
        <v>112.7</v>
      </c>
      <c r="AI140">
        <v>60.5</v>
      </c>
      <c r="AJ140">
        <v>74.099999999999994</v>
      </c>
      <c r="AK140">
        <f t="shared" si="2"/>
        <v>73.511428571428581</v>
      </c>
    </row>
    <row r="141" spans="1:37" x14ac:dyDescent="0.2">
      <c r="A141" t="s">
        <v>140</v>
      </c>
      <c r="B141">
        <v>25.7</v>
      </c>
      <c r="C141">
        <v>55</v>
      </c>
      <c r="D141">
        <v>89.5</v>
      </c>
      <c r="E141">
        <v>30.3</v>
      </c>
      <c r="F141">
        <v>16.7</v>
      </c>
      <c r="G141">
        <v>33.6</v>
      </c>
      <c r="H141">
        <v>66.8</v>
      </c>
      <c r="I141">
        <v>25.4</v>
      </c>
      <c r="J141">
        <v>19.5</v>
      </c>
      <c r="K141">
        <v>24.3</v>
      </c>
      <c r="L141">
        <v>24.8</v>
      </c>
      <c r="M141">
        <v>21.4</v>
      </c>
      <c r="N141">
        <v>46.5</v>
      </c>
      <c r="O141">
        <v>29.6</v>
      </c>
      <c r="P141">
        <v>43.3</v>
      </c>
      <c r="Q141">
        <v>29.4</v>
      </c>
      <c r="R141">
        <v>19.7</v>
      </c>
      <c r="S141">
        <v>94</v>
      </c>
      <c r="T141">
        <v>61.7</v>
      </c>
      <c r="U141">
        <v>59.7</v>
      </c>
      <c r="V141">
        <v>57.2</v>
      </c>
      <c r="W141">
        <v>72.8</v>
      </c>
      <c r="X141">
        <v>54.9</v>
      </c>
      <c r="Y141">
        <v>16.899999999999999</v>
      </c>
      <c r="Z141">
        <v>26</v>
      </c>
      <c r="AA141">
        <v>31</v>
      </c>
      <c r="AB141">
        <v>13.2</v>
      </c>
      <c r="AC141">
        <v>23.7</v>
      </c>
      <c r="AD141">
        <v>66.5</v>
      </c>
      <c r="AE141">
        <v>17.399999999999999</v>
      </c>
      <c r="AF141">
        <v>31.7</v>
      </c>
      <c r="AG141">
        <v>38.9</v>
      </c>
      <c r="AH141">
        <v>75.099999999999994</v>
      </c>
      <c r="AI141">
        <v>20.2</v>
      </c>
      <c r="AJ141">
        <v>8.4</v>
      </c>
      <c r="AK141">
        <f t="shared" si="2"/>
        <v>39.165714285714294</v>
      </c>
    </row>
    <row r="142" spans="1:37" x14ac:dyDescent="0.2">
      <c r="A142" t="s">
        <v>141</v>
      </c>
      <c r="B142">
        <v>37.6</v>
      </c>
      <c r="C142">
        <v>136.9</v>
      </c>
      <c r="D142">
        <v>223.3</v>
      </c>
      <c r="E142">
        <v>69.900000000000006</v>
      </c>
      <c r="F142">
        <v>65</v>
      </c>
      <c r="G142">
        <v>51.1</v>
      </c>
      <c r="H142">
        <v>83</v>
      </c>
      <c r="I142">
        <v>22.4</v>
      </c>
      <c r="J142">
        <v>52</v>
      </c>
      <c r="K142">
        <v>24.4</v>
      </c>
      <c r="L142">
        <v>45.6</v>
      </c>
      <c r="M142">
        <v>30.6</v>
      </c>
      <c r="N142">
        <v>50.6</v>
      </c>
      <c r="O142">
        <v>22</v>
      </c>
      <c r="P142">
        <v>11.5</v>
      </c>
      <c r="Q142">
        <v>13.3</v>
      </c>
      <c r="R142">
        <v>14.7</v>
      </c>
      <c r="S142">
        <v>211.3</v>
      </c>
      <c r="T142">
        <v>137.1</v>
      </c>
      <c r="U142">
        <v>147.4</v>
      </c>
      <c r="V142">
        <v>87.6</v>
      </c>
      <c r="W142">
        <v>128.1</v>
      </c>
      <c r="X142">
        <v>123</v>
      </c>
      <c r="Y142">
        <v>24.4</v>
      </c>
      <c r="Z142">
        <v>21.3</v>
      </c>
      <c r="AA142">
        <v>23</v>
      </c>
      <c r="AB142">
        <v>10.7</v>
      </c>
      <c r="AC142">
        <v>31.9</v>
      </c>
      <c r="AD142">
        <v>170</v>
      </c>
      <c r="AE142">
        <v>16.600000000000001</v>
      </c>
      <c r="AF142">
        <v>27.8</v>
      </c>
      <c r="AG142">
        <v>15.2</v>
      </c>
      <c r="AH142">
        <v>36.6</v>
      </c>
      <c r="AI142">
        <v>18.5</v>
      </c>
      <c r="AJ142">
        <v>5.6</v>
      </c>
      <c r="AK142">
        <f t="shared" si="2"/>
        <v>62.571428571428555</v>
      </c>
    </row>
    <row r="143" spans="1:37" x14ac:dyDescent="0.2">
      <c r="A143" t="s">
        <v>142</v>
      </c>
      <c r="B143">
        <v>36</v>
      </c>
      <c r="C143">
        <v>99.2</v>
      </c>
      <c r="D143">
        <v>193.2</v>
      </c>
      <c r="E143">
        <v>59.4</v>
      </c>
      <c r="F143">
        <v>59.8</v>
      </c>
      <c r="G143">
        <v>35.1</v>
      </c>
      <c r="H143">
        <v>42</v>
      </c>
      <c r="I143">
        <v>24.4</v>
      </c>
      <c r="J143">
        <v>25.4</v>
      </c>
      <c r="K143">
        <v>33.1</v>
      </c>
      <c r="L143">
        <v>39.299999999999997</v>
      </c>
      <c r="M143">
        <v>62.4</v>
      </c>
      <c r="N143">
        <v>31.7</v>
      </c>
      <c r="O143">
        <v>25.1</v>
      </c>
      <c r="P143">
        <v>36.5</v>
      </c>
      <c r="Q143">
        <v>36</v>
      </c>
      <c r="R143">
        <v>25.9</v>
      </c>
      <c r="S143">
        <v>183.8</v>
      </c>
      <c r="T143">
        <v>136.4</v>
      </c>
      <c r="U143">
        <v>128.19999999999999</v>
      </c>
      <c r="V143">
        <v>69.8</v>
      </c>
      <c r="W143">
        <v>97.3</v>
      </c>
      <c r="X143">
        <v>108.8</v>
      </c>
      <c r="Y143">
        <v>17.600000000000001</v>
      </c>
      <c r="Z143">
        <v>26.7</v>
      </c>
      <c r="AA143">
        <v>54.8</v>
      </c>
      <c r="AB143">
        <v>18</v>
      </c>
      <c r="AC143">
        <v>22.3</v>
      </c>
      <c r="AD143">
        <v>137</v>
      </c>
      <c r="AE143">
        <v>23.8</v>
      </c>
      <c r="AF143">
        <v>37.4</v>
      </c>
      <c r="AG143">
        <v>34</v>
      </c>
      <c r="AH143">
        <v>82.8</v>
      </c>
      <c r="AI143">
        <v>41.5</v>
      </c>
      <c r="AJ143">
        <v>1.9</v>
      </c>
      <c r="AK143">
        <f t="shared" si="2"/>
        <v>59.617142857142852</v>
      </c>
    </row>
    <row r="144" spans="1:37" x14ac:dyDescent="0.2">
      <c r="A144" t="s">
        <v>143</v>
      </c>
      <c r="B144">
        <v>54</v>
      </c>
      <c r="C144">
        <v>75.8</v>
      </c>
      <c r="D144">
        <v>115.2</v>
      </c>
      <c r="E144">
        <v>66.400000000000006</v>
      </c>
      <c r="F144">
        <v>84.7</v>
      </c>
      <c r="G144">
        <v>66.5</v>
      </c>
      <c r="H144">
        <v>53.2</v>
      </c>
      <c r="I144">
        <v>69</v>
      </c>
      <c r="J144">
        <v>47.6</v>
      </c>
      <c r="K144">
        <v>53.3</v>
      </c>
      <c r="L144">
        <v>59.6</v>
      </c>
      <c r="M144">
        <v>57.8</v>
      </c>
      <c r="N144">
        <v>75.900000000000006</v>
      </c>
      <c r="O144">
        <v>70.2</v>
      </c>
      <c r="P144">
        <v>72.599999999999994</v>
      </c>
      <c r="Q144">
        <v>73.099999999999994</v>
      </c>
      <c r="R144">
        <v>45.2</v>
      </c>
      <c r="S144">
        <v>88</v>
      </c>
      <c r="T144">
        <v>73</v>
      </c>
      <c r="U144">
        <v>80</v>
      </c>
      <c r="V144">
        <v>90.4</v>
      </c>
      <c r="W144">
        <v>86.4</v>
      </c>
      <c r="X144">
        <v>47.2</v>
      </c>
      <c r="Y144">
        <v>53</v>
      </c>
      <c r="Z144">
        <v>64.8</v>
      </c>
      <c r="AA144">
        <v>80.7</v>
      </c>
      <c r="AB144">
        <v>77.099999999999994</v>
      </c>
      <c r="AC144">
        <v>53.8</v>
      </c>
      <c r="AD144">
        <v>77</v>
      </c>
      <c r="AE144">
        <v>105.1</v>
      </c>
      <c r="AF144">
        <v>69.400000000000006</v>
      </c>
      <c r="AG144">
        <v>67.099999999999994</v>
      </c>
      <c r="AH144">
        <v>86.3</v>
      </c>
      <c r="AI144">
        <v>76.900000000000006</v>
      </c>
      <c r="AJ144">
        <v>70.900000000000006</v>
      </c>
      <c r="AK144">
        <f t="shared" si="2"/>
        <v>71.062857142857155</v>
      </c>
    </row>
    <row r="145" spans="1:37" x14ac:dyDescent="0.2">
      <c r="A145" t="s">
        <v>144</v>
      </c>
      <c r="B145">
        <v>6.2</v>
      </c>
      <c r="C145">
        <v>29.2</v>
      </c>
      <c r="D145">
        <v>35.1</v>
      </c>
      <c r="E145">
        <v>11.1</v>
      </c>
      <c r="F145">
        <v>45.2</v>
      </c>
      <c r="G145">
        <v>7.8</v>
      </c>
      <c r="H145">
        <v>23.6</v>
      </c>
      <c r="I145">
        <v>16.7</v>
      </c>
      <c r="J145">
        <v>41.8</v>
      </c>
      <c r="K145">
        <v>16.8</v>
      </c>
      <c r="L145">
        <v>43.4</v>
      </c>
      <c r="M145">
        <v>48.6</v>
      </c>
      <c r="N145">
        <v>50.1</v>
      </c>
      <c r="O145">
        <v>33.5</v>
      </c>
      <c r="P145">
        <v>11.7</v>
      </c>
      <c r="Q145">
        <v>14.9</v>
      </c>
      <c r="R145">
        <v>12.8</v>
      </c>
      <c r="S145">
        <v>35</v>
      </c>
      <c r="T145">
        <v>28.3</v>
      </c>
      <c r="U145">
        <v>31.1</v>
      </c>
      <c r="V145">
        <v>28.2</v>
      </c>
      <c r="W145">
        <v>32.9</v>
      </c>
      <c r="X145">
        <v>20.399999999999999</v>
      </c>
      <c r="Y145">
        <v>79.099999999999994</v>
      </c>
      <c r="Z145">
        <v>13.1</v>
      </c>
      <c r="AA145">
        <v>26.5</v>
      </c>
      <c r="AB145">
        <v>29.7</v>
      </c>
      <c r="AC145">
        <v>8.4</v>
      </c>
      <c r="AD145">
        <v>30</v>
      </c>
      <c r="AE145">
        <v>4.7</v>
      </c>
      <c r="AF145">
        <v>5.6</v>
      </c>
      <c r="AG145">
        <v>14</v>
      </c>
      <c r="AH145">
        <v>39</v>
      </c>
      <c r="AI145">
        <v>13.4</v>
      </c>
      <c r="AJ145">
        <v>21</v>
      </c>
      <c r="AK145">
        <f t="shared" si="2"/>
        <v>25.96857142857143</v>
      </c>
    </row>
    <row r="146" spans="1:37" x14ac:dyDescent="0.2">
      <c r="A146" t="s">
        <v>145</v>
      </c>
      <c r="B146">
        <v>160.6</v>
      </c>
      <c r="C146">
        <v>136.30000000000001</v>
      </c>
      <c r="D146">
        <v>163</v>
      </c>
      <c r="E146">
        <v>157.6</v>
      </c>
      <c r="F146">
        <v>152.80000000000001</v>
      </c>
      <c r="G146">
        <v>145.6</v>
      </c>
      <c r="H146">
        <v>117.9</v>
      </c>
      <c r="I146">
        <v>127.7</v>
      </c>
      <c r="J146">
        <v>147.1</v>
      </c>
      <c r="K146">
        <v>107</v>
      </c>
      <c r="L146">
        <v>107.6</v>
      </c>
      <c r="M146">
        <v>120.7</v>
      </c>
      <c r="N146">
        <v>151.19999999999999</v>
      </c>
      <c r="O146">
        <v>71.7</v>
      </c>
      <c r="P146">
        <v>134</v>
      </c>
      <c r="Q146">
        <v>95.2</v>
      </c>
      <c r="R146">
        <v>103.8</v>
      </c>
      <c r="S146">
        <v>174.8</v>
      </c>
      <c r="T146">
        <v>105</v>
      </c>
      <c r="U146">
        <v>126.5</v>
      </c>
      <c r="V146">
        <v>121.8</v>
      </c>
      <c r="W146">
        <v>144.69999999999999</v>
      </c>
      <c r="X146">
        <v>85.8</v>
      </c>
      <c r="Y146">
        <v>119.8</v>
      </c>
      <c r="Z146">
        <v>121.1</v>
      </c>
      <c r="AA146">
        <v>86.9</v>
      </c>
      <c r="AB146">
        <v>197.2</v>
      </c>
      <c r="AC146">
        <v>131</v>
      </c>
      <c r="AD146">
        <v>112</v>
      </c>
      <c r="AE146">
        <v>190.4</v>
      </c>
      <c r="AF146">
        <v>93.7</v>
      </c>
      <c r="AG146">
        <v>115.6</v>
      </c>
      <c r="AH146">
        <v>217.3</v>
      </c>
      <c r="AI146">
        <v>176</v>
      </c>
      <c r="AJ146">
        <v>188.6</v>
      </c>
      <c r="AK146">
        <f t="shared" si="2"/>
        <v>134.51428571428573</v>
      </c>
    </row>
    <row r="147" spans="1:37" x14ac:dyDescent="0.2">
      <c r="A147" t="s">
        <v>146</v>
      </c>
      <c r="B147">
        <v>23.3</v>
      </c>
      <c r="C147">
        <v>18.2</v>
      </c>
      <c r="D147">
        <v>25.8</v>
      </c>
      <c r="E147">
        <v>29.2</v>
      </c>
      <c r="F147">
        <v>21.3</v>
      </c>
      <c r="G147">
        <v>10.199999999999999</v>
      </c>
      <c r="H147">
        <v>6.5</v>
      </c>
      <c r="I147">
        <v>34.9</v>
      </c>
      <c r="J147">
        <v>73.5</v>
      </c>
      <c r="K147">
        <v>17.5</v>
      </c>
      <c r="L147">
        <v>86.5</v>
      </c>
      <c r="M147">
        <v>89</v>
      </c>
      <c r="N147">
        <v>96.3</v>
      </c>
      <c r="O147">
        <v>52.6</v>
      </c>
      <c r="P147">
        <v>27.8</v>
      </c>
      <c r="Q147">
        <v>21.3</v>
      </c>
      <c r="R147">
        <v>22.9</v>
      </c>
      <c r="S147">
        <v>47.1</v>
      </c>
      <c r="T147">
        <v>12.9</v>
      </c>
      <c r="U147">
        <v>10.5</v>
      </c>
      <c r="V147">
        <v>36.799999999999997</v>
      </c>
      <c r="W147">
        <v>29.1</v>
      </c>
      <c r="X147">
        <v>16.5</v>
      </c>
      <c r="Y147">
        <v>106.9</v>
      </c>
      <c r="Z147">
        <v>7.5</v>
      </c>
      <c r="AA147">
        <v>30.2</v>
      </c>
      <c r="AB147">
        <v>77.900000000000006</v>
      </c>
      <c r="AC147">
        <v>41.8</v>
      </c>
      <c r="AD147">
        <v>38</v>
      </c>
      <c r="AE147">
        <v>25.9</v>
      </c>
      <c r="AF147">
        <v>23.9</v>
      </c>
      <c r="AG147">
        <v>66.900000000000006</v>
      </c>
      <c r="AH147">
        <v>101.2</v>
      </c>
      <c r="AI147">
        <v>37.700000000000003</v>
      </c>
      <c r="AJ147">
        <v>110.4</v>
      </c>
      <c r="AK147">
        <f t="shared" si="2"/>
        <v>42.228571428571435</v>
      </c>
    </row>
    <row r="148" spans="1:37" x14ac:dyDescent="0.2">
      <c r="A148" t="s">
        <v>147</v>
      </c>
      <c r="B148">
        <v>10.4</v>
      </c>
      <c r="C148">
        <v>17.5</v>
      </c>
      <c r="D148">
        <v>35.5</v>
      </c>
      <c r="E148">
        <v>9.4</v>
      </c>
      <c r="F148">
        <v>18.100000000000001</v>
      </c>
      <c r="G148">
        <v>9.1</v>
      </c>
      <c r="H148">
        <v>13.8</v>
      </c>
      <c r="I148">
        <v>18.100000000000001</v>
      </c>
      <c r="J148">
        <v>39.4</v>
      </c>
      <c r="K148">
        <v>17.5</v>
      </c>
      <c r="L148">
        <v>56.8</v>
      </c>
      <c r="M148">
        <v>55.6</v>
      </c>
      <c r="N148">
        <v>61.2</v>
      </c>
      <c r="O148">
        <v>45.6</v>
      </c>
      <c r="P148">
        <v>29.6</v>
      </c>
      <c r="Q148">
        <v>17.3</v>
      </c>
      <c r="R148">
        <v>34.799999999999997</v>
      </c>
      <c r="S148">
        <v>14.7</v>
      </c>
      <c r="T148">
        <v>9.1999999999999993</v>
      </c>
      <c r="U148">
        <v>9.1999999999999993</v>
      </c>
      <c r="V148">
        <v>42.8</v>
      </c>
      <c r="W148">
        <v>11.5</v>
      </c>
      <c r="X148">
        <v>1</v>
      </c>
      <c r="Y148">
        <v>49</v>
      </c>
      <c r="Z148">
        <v>5.2</v>
      </c>
      <c r="AA148">
        <v>36.9</v>
      </c>
      <c r="AB148">
        <v>47</v>
      </c>
      <c r="AC148">
        <v>25.3</v>
      </c>
      <c r="AD148">
        <v>23</v>
      </c>
      <c r="AE148">
        <v>31.2</v>
      </c>
      <c r="AF148">
        <v>36.6</v>
      </c>
      <c r="AG148">
        <v>25</v>
      </c>
      <c r="AH148">
        <v>71.2</v>
      </c>
      <c r="AI148">
        <v>36</v>
      </c>
      <c r="AJ148">
        <v>19.7</v>
      </c>
      <c r="AK148">
        <f t="shared" si="2"/>
        <v>28.120000000000008</v>
      </c>
    </row>
    <row r="149" spans="1:37" x14ac:dyDescent="0.2">
      <c r="A149" t="s">
        <v>148</v>
      </c>
      <c r="B149">
        <v>27.9</v>
      </c>
      <c r="C149">
        <v>35</v>
      </c>
      <c r="D149">
        <v>29.3</v>
      </c>
      <c r="E149">
        <v>34.799999999999997</v>
      </c>
      <c r="F149">
        <v>42.3</v>
      </c>
      <c r="G149">
        <v>18.100000000000001</v>
      </c>
      <c r="H149">
        <v>13.3</v>
      </c>
      <c r="I149">
        <v>12</v>
      </c>
      <c r="J149">
        <v>21.5</v>
      </c>
      <c r="K149">
        <v>28.2</v>
      </c>
      <c r="L149">
        <v>65.7</v>
      </c>
      <c r="M149">
        <v>118.3</v>
      </c>
      <c r="N149">
        <v>24</v>
      </c>
      <c r="O149">
        <v>45.3</v>
      </c>
      <c r="P149">
        <v>47.5</v>
      </c>
      <c r="Q149">
        <v>37.5</v>
      </c>
      <c r="R149">
        <v>49.3</v>
      </c>
      <c r="S149">
        <v>71.400000000000006</v>
      </c>
      <c r="T149">
        <v>21.6</v>
      </c>
      <c r="U149">
        <v>2.2999999999999998</v>
      </c>
      <c r="V149">
        <v>8.4</v>
      </c>
      <c r="W149">
        <v>6</v>
      </c>
      <c r="X149">
        <v>23</v>
      </c>
      <c r="Y149">
        <v>26.4</v>
      </c>
      <c r="Z149">
        <v>3.2</v>
      </c>
      <c r="AA149">
        <v>15</v>
      </c>
      <c r="AB149">
        <v>66.5</v>
      </c>
      <c r="AC149">
        <v>24.6</v>
      </c>
      <c r="AD149">
        <v>21</v>
      </c>
      <c r="AE149">
        <v>45.5</v>
      </c>
      <c r="AF149">
        <v>24.7</v>
      </c>
      <c r="AG149">
        <v>19.7</v>
      </c>
      <c r="AH149">
        <v>37.200000000000003</v>
      </c>
      <c r="AI149">
        <v>26</v>
      </c>
      <c r="AJ149">
        <v>78.599999999999994</v>
      </c>
      <c r="AK149">
        <f t="shared" si="2"/>
        <v>33.46</v>
      </c>
    </row>
    <row r="150" spans="1:37" x14ac:dyDescent="0.2">
      <c r="A150" t="s">
        <v>149</v>
      </c>
      <c r="B150">
        <v>70.2</v>
      </c>
      <c r="C150">
        <v>46.1</v>
      </c>
      <c r="D150">
        <v>57.5</v>
      </c>
      <c r="E150">
        <v>47.9</v>
      </c>
      <c r="F150">
        <v>45.6</v>
      </c>
      <c r="G150">
        <v>40.6</v>
      </c>
      <c r="H150">
        <v>32.6</v>
      </c>
      <c r="I150">
        <v>62.2</v>
      </c>
      <c r="J150">
        <v>69</v>
      </c>
      <c r="K150">
        <v>39.6</v>
      </c>
      <c r="L150">
        <v>82.4</v>
      </c>
      <c r="M150">
        <v>148.69999999999999</v>
      </c>
      <c r="N150">
        <v>106.6</v>
      </c>
      <c r="O150">
        <v>32.9</v>
      </c>
      <c r="P150">
        <v>59</v>
      </c>
      <c r="Q150">
        <v>56.5</v>
      </c>
      <c r="R150">
        <v>38.200000000000003</v>
      </c>
      <c r="S150">
        <v>91.7</v>
      </c>
      <c r="T150">
        <v>53.9</v>
      </c>
      <c r="U150">
        <v>44.7</v>
      </c>
      <c r="V150">
        <v>77.900000000000006</v>
      </c>
      <c r="W150">
        <v>80.400000000000006</v>
      </c>
      <c r="X150">
        <v>31</v>
      </c>
      <c r="Y150">
        <v>105.3</v>
      </c>
      <c r="Z150">
        <v>35.9</v>
      </c>
      <c r="AA150">
        <v>52.3</v>
      </c>
      <c r="AB150">
        <v>129.19999999999999</v>
      </c>
      <c r="AC150">
        <v>56</v>
      </c>
      <c r="AD150">
        <v>41</v>
      </c>
      <c r="AE150">
        <v>47.6</v>
      </c>
      <c r="AF150">
        <v>82.7</v>
      </c>
      <c r="AG150">
        <v>81</v>
      </c>
      <c r="AH150">
        <v>130.69999999999999</v>
      </c>
      <c r="AI150">
        <v>68</v>
      </c>
      <c r="AJ150">
        <v>122.3</v>
      </c>
      <c r="AK150">
        <f t="shared" si="2"/>
        <v>67.634285714285738</v>
      </c>
    </row>
    <row r="151" spans="1:37" x14ac:dyDescent="0.2">
      <c r="A151" t="s">
        <v>150</v>
      </c>
      <c r="B151">
        <v>86.2</v>
      </c>
      <c r="C151">
        <v>100.7</v>
      </c>
      <c r="D151">
        <v>119.4</v>
      </c>
      <c r="E151">
        <v>112.5</v>
      </c>
      <c r="F151">
        <v>147</v>
      </c>
      <c r="G151">
        <v>82.1</v>
      </c>
      <c r="H151">
        <v>67.900000000000006</v>
      </c>
      <c r="I151">
        <v>132.6</v>
      </c>
      <c r="J151">
        <v>90.9</v>
      </c>
      <c r="K151">
        <v>69.2</v>
      </c>
      <c r="L151">
        <v>105.3</v>
      </c>
      <c r="M151">
        <v>196.8</v>
      </c>
      <c r="N151">
        <v>143.80000000000001</v>
      </c>
      <c r="O151">
        <v>173.9</v>
      </c>
      <c r="P151">
        <v>119.3</v>
      </c>
      <c r="Q151">
        <v>104.6</v>
      </c>
      <c r="R151">
        <v>265</v>
      </c>
      <c r="S151">
        <v>82.4</v>
      </c>
      <c r="T151">
        <v>55.6</v>
      </c>
      <c r="U151">
        <v>50.2</v>
      </c>
      <c r="V151">
        <v>125.5</v>
      </c>
      <c r="W151">
        <v>121.8</v>
      </c>
      <c r="X151">
        <v>85</v>
      </c>
      <c r="Y151">
        <v>124.5</v>
      </c>
      <c r="Z151">
        <v>43.1</v>
      </c>
      <c r="AA151">
        <v>161.30000000000001</v>
      </c>
      <c r="AB151">
        <v>157.19999999999999</v>
      </c>
      <c r="AC151">
        <v>124.4</v>
      </c>
      <c r="AD151">
        <v>115</v>
      </c>
      <c r="AE151">
        <v>53.7</v>
      </c>
      <c r="AF151">
        <v>180.5</v>
      </c>
      <c r="AG151">
        <v>188.1</v>
      </c>
      <c r="AH151">
        <v>160.5</v>
      </c>
      <c r="AI151">
        <v>122.2</v>
      </c>
      <c r="AJ151">
        <v>122.2</v>
      </c>
      <c r="AK151">
        <f t="shared" si="2"/>
        <v>119.72571428571428</v>
      </c>
    </row>
    <row r="152" spans="1:37" x14ac:dyDescent="0.2">
      <c r="A152" t="s">
        <v>151</v>
      </c>
      <c r="B152">
        <v>121.9</v>
      </c>
      <c r="C152">
        <v>163.1</v>
      </c>
      <c r="D152">
        <v>198.4</v>
      </c>
      <c r="E152">
        <v>131.69999999999999</v>
      </c>
      <c r="F152">
        <v>215.3</v>
      </c>
      <c r="G152">
        <v>123.4</v>
      </c>
      <c r="H152">
        <v>149.4</v>
      </c>
      <c r="I152">
        <v>122.9</v>
      </c>
      <c r="J152">
        <v>163.19999999999999</v>
      </c>
      <c r="K152">
        <v>112.4</v>
      </c>
      <c r="L152">
        <v>140.6</v>
      </c>
      <c r="M152">
        <v>232.8</v>
      </c>
      <c r="N152">
        <v>222.3</v>
      </c>
      <c r="O152">
        <v>121.3</v>
      </c>
      <c r="P152">
        <v>223</v>
      </c>
      <c r="Q152">
        <v>179.7</v>
      </c>
      <c r="R152">
        <v>327</v>
      </c>
      <c r="S152">
        <v>146.5</v>
      </c>
      <c r="T152">
        <v>131.9</v>
      </c>
      <c r="U152">
        <v>156.9</v>
      </c>
      <c r="V152">
        <v>185.2</v>
      </c>
      <c r="W152">
        <v>211.6</v>
      </c>
      <c r="X152">
        <v>119.1</v>
      </c>
      <c r="Y152">
        <v>108</v>
      </c>
      <c r="Z152">
        <v>117.4</v>
      </c>
      <c r="AA152">
        <v>227</v>
      </c>
      <c r="AB152">
        <v>212.8</v>
      </c>
      <c r="AC152">
        <v>126.9</v>
      </c>
      <c r="AD152">
        <v>156</v>
      </c>
      <c r="AE152">
        <v>112.5</v>
      </c>
      <c r="AF152">
        <v>205</v>
      </c>
      <c r="AG152">
        <v>174.8</v>
      </c>
      <c r="AH152">
        <v>215.9</v>
      </c>
      <c r="AI152">
        <v>108.4</v>
      </c>
      <c r="AJ152">
        <v>160.9</v>
      </c>
      <c r="AK152">
        <f t="shared" si="2"/>
        <v>166.43428571428569</v>
      </c>
    </row>
    <row r="153" spans="1:37" x14ac:dyDescent="0.2">
      <c r="A153" t="s">
        <v>152</v>
      </c>
      <c r="B153">
        <v>38.799999999999997</v>
      </c>
      <c r="C153">
        <v>101</v>
      </c>
      <c r="D153">
        <v>185.6</v>
      </c>
      <c r="E153">
        <v>64.900000000000006</v>
      </c>
      <c r="F153">
        <v>59.9</v>
      </c>
      <c r="G153">
        <v>54.3</v>
      </c>
      <c r="H153">
        <v>48.3</v>
      </c>
      <c r="I153">
        <v>37.799999999999997</v>
      </c>
      <c r="J153">
        <v>25.7</v>
      </c>
      <c r="K153">
        <v>48.9</v>
      </c>
      <c r="L153">
        <v>61.2</v>
      </c>
      <c r="M153">
        <v>47.9</v>
      </c>
      <c r="N153">
        <v>17.2</v>
      </c>
      <c r="O153">
        <v>10.9</v>
      </c>
      <c r="P153">
        <v>29.9</v>
      </c>
      <c r="Q153">
        <v>35.4</v>
      </c>
      <c r="R153">
        <v>44.1</v>
      </c>
      <c r="S153">
        <v>166.7</v>
      </c>
      <c r="T153">
        <v>122.4</v>
      </c>
      <c r="U153">
        <v>109.9</v>
      </c>
      <c r="V153">
        <v>72</v>
      </c>
      <c r="W153">
        <v>105.3</v>
      </c>
      <c r="X153">
        <v>97.8</v>
      </c>
      <c r="Y153">
        <v>5.5</v>
      </c>
      <c r="Z153">
        <v>57.8</v>
      </c>
      <c r="AA153">
        <v>28.7</v>
      </c>
      <c r="AB153">
        <v>47.8</v>
      </c>
      <c r="AC153">
        <v>21.7</v>
      </c>
      <c r="AD153">
        <v>101</v>
      </c>
      <c r="AE153">
        <v>27.3</v>
      </c>
      <c r="AF153">
        <v>27.6</v>
      </c>
      <c r="AG153">
        <v>31.4</v>
      </c>
      <c r="AH153">
        <v>48.7</v>
      </c>
      <c r="AI153">
        <v>28.8</v>
      </c>
      <c r="AJ153">
        <v>2.1</v>
      </c>
      <c r="AK153">
        <f t="shared" si="2"/>
        <v>57.551428571428573</v>
      </c>
    </row>
    <row r="154" spans="1:37" x14ac:dyDescent="0.2">
      <c r="A154" t="s">
        <v>153</v>
      </c>
      <c r="B154">
        <v>66.599999999999994</v>
      </c>
      <c r="C154">
        <v>147.5</v>
      </c>
      <c r="D154">
        <v>230.2</v>
      </c>
      <c r="E154">
        <v>101.9</v>
      </c>
      <c r="F154">
        <v>106.8</v>
      </c>
      <c r="G154">
        <v>93.1</v>
      </c>
      <c r="H154">
        <v>113</v>
      </c>
      <c r="I154">
        <v>79.3</v>
      </c>
      <c r="J154">
        <v>46.8</v>
      </c>
      <c r="K154">
        <v>82</v>
      </c>
      <c r="L154">
        <v>94.1</v>
      </c>
      <c r="M154">
        <v>51.3</v>
      </c>
      <c r="N154">
        <v>41.6</v>
      </c>
      <c r="O154">
        <v>58</v>
      </c>
      <c r="P154">
        <v>57.1</v>
      </c>
      <c r="Q154">
        <v>67.8</v>
      </c>
      <c r="R154">
        <v>75.2</v>
      </c>
      <c r="S154">
        <v>157.19999999999999</v>
      </c>
      <c r="T154">
        <v>140.9</v>
      </c>
      <c r="U154">
        <v>114.4</v>
      </c>
      <c r="V154">
        <v>110.7</v>
      </c>
      <c r="W154">
        <v>138.6</v>
      </c>
      <c r="X154">
        <v>91.2</v>
      </c>
      <c r="Y154">
        <v>9.1999999999999993</v>
      </c>
      <c r="Z154">
        <v>75.400000000000006</v>
      </c>
      <c r="AA154">
        <v>64.5</v>
      </c>
      <c r="AB154">
        <v>33.700000000000003</v>
      </c>
      <c r="AC154">
        <v>69.400000000000006</v>
      </c>
      <c r="AD154">
        <v>113</v>
      </c>
      <c r="AE154">
        <v>36.9</v>
      </c>
      <c r="AF154">
        <v>59.5</v>
      </c>
      <c r="AG154">
        <v>70.7</v>
      </c>
      <c r="AH154">
        <v>60</v>
      </c>
      <c r="AI154">
        <v>80</v>
      </c>
      <c r="AJ154">
        <v>14.6</v>
      </c>
      <c r="AK154">
        <f t="shared" si="2"/>
        <v>84.348571428571404</v>
      </c>
    </row>
    <row r="155" spans="1:37" x14ac:dyDescent="0.2">
      <c r="A155" t="s">
        <v>154</v>
      </c>
      <c r="B155">
        <v>10.9</v>
      </c>
      <c r="C155">
        <v>73</v>
      </c>
      <c r="D155">
        <v>98.5</v>
      </c>
      <c r="E155">
        <v>21.1</v>
      </c>
      <c r="F155">
        <v>16</v>
      </c>
      <c r="G155">
        <v>18.100000000000001</v>
      </c>
      <c r="H155">
        <v>38.700000000000003</v>
      </c>
      <c r="I155">
        <v>10.9</v>
      </c>
      <c r="J155">
        <v>24.9</v>
      </c>
      <c r="K155">
        <v>19.5</v>
      </c>
      <c r="L155">
        <v>23.9</v>
      </c>
      <c r="M155">
        <v>68.099999999999994</v>
      </c>
      <c r="N155">
        <v>19.600000000000001</v>
      </c>
      <c r="O155">
        <v>15.2</v>
      </c>
      <c r="P155">
        <v>7.6</v>
      </c>
      <c r="Q155">
        <v>8.9</v>
      </c>
      <c r="R155">
        <v>14.6</v>
      </c>
      <c r="S155">
        <v>127</v>
      </c>
      <c r="T155">
        <v>90.4</v>
      </c>
      <c r="U155">
        <v>77.2</v>
      </c>
      <c r="V155">
        <v>72.3</v>
      </c>
      <c r="W155">
        <v>90.2</v>
      </c>
      <c r="X155">
        <v>67.2</v>
      </c>
      <c r="Y155">
        <v>47.7</v>
      </c>
      <c r="Z155">
        <v>36.799999999999997</v>
      </c>
      <c r="AA155">
        <v>21.4</v>
      </c>
      <c r="AB155">
        <v>5.5</v>
      </c>
      <c r="AC155">
        <v>18.5</v>
      </c>
      <c r="AD155">
        <v>48</v>
      </c>
      <c r="AE155">
        <v>19.399999999999999</v>
      </c>
      <c r="AF155">
        <v>26.6</v>
      </c>
      <c r="AG155">
        <v>31.5</v>
      </c>
      <c r="AH155">
        <v>61.1</v>
      </c>
      <c r="AI155">
        <v>12</v>
      </c>
      <c r="AJ155">
        <v>2</v>
      </c>
      <c r="AK155">
        <f t="shared" si="2"/>
        <v>38.408571428571427</v>
      </c>
    </row>
    <row r="156" spans="1:37" x14ac:dyDescent="0.2">
      <c r="A156" t="s">
        <v>155</v>
      </c>
      <c r="B156">
        <v>37</v>
      </c>
      <c r="C156">
        <v>74.599999999999994</v>
      </c>
      <c r="D156">
        <v>89.6</v>
      </c>
      <c r="E156">
        <v>51.3</v>
      </c>
      <c r="F156">
        <v>27.8</v>
      </c>
      <c r="G156">
        <v>46.6</v>
      </c>
      <c r="H156">
        <v>36.9</v>
      </c>
      <c r="I156">
        <v>75.8</v>
      </c>
      <c r="J156">
        <v>28.2</v>
      </c>
      <c r="K156">
        <v>35.5</v>
      </c>
      <c r="L156">
        <v>32.9</v>
      </c>
      <c r="M156">
        <v>62.1</v>
      </c>
      <c r="N156">
        <v>66</v>
      </c>
      <c r="O156">
        <v>47.7</v>
      </c>
      <c r="P156">
        <v>63.8</v>
      </c>
      <c r="Q156">
        <v>68.7</v>
      </c>
      <c r="R156">
        <v>55.5</v>
      </c>
      <c r="S156">
        <v>89.6</v>
      </c>
      <c r="T156">
        <v>72.2</v>
      </c>
      <c r="U156">
        <v>74.2</v>
      </c>
      <c r="V156">
        <v>89.4</v>
      </c>
      <c r="W156">
        <v>112.2</v>
      </c>
      <c r="X156">
        <v>57.2</v>
      </c>
      <c r="Y156">
        <v>35.200000000000003</v>
      </c>
      <c r="Z156">
        <v>36.200000000000003</v>
      </c>
      <c r="AA156">
        <v>64.400000000000006</v>
      </c>
      <c r="AB156">
        <v>84.8</v>
      </c>
      <c r="AC156">
        <v>41</v>
      </c>
      <c r="AD156">
        <v>47</v>
      </c>
      <c r="AE156">
        <v>26.8</v>
      </c>
      <c r="AF156">
        <v>70.2</v>
      </c>
      <c r="AG156">
        <v>56.5</v>
      </c>
      <c r="AH156">
        <v>65.8</v>
      </c>
      <c r="AI156">
        <v>46.6</v>
      </c>
      <c r="AJ156">
        <v>19.8</v>
      </c>
      <c r="AK156">
        <f t="shared" si="2"/>
        <v>56.831428571428582</v>
      </c>
    </row>
    <row r="157" spans="1:37" x14ac:dyDescent="0.2">
      <c r="A157" t="s">
        <v>156</v>
      </c>
      <c r="B157">
        <v>57.7</v>
      </c>
      <c r="C157">
        <v>50.6</v>
      </c>
      <c r="D157">
        <v>99.8</v>
      </c>
      <c r="E157">
        <v>51.5</v>
      </c>
      <c r="F157">
        <v>59.1</v>
      </c>
      <c r="G157">
        <v>37.700000000000003</v>
      </c>
      <c r="H157">
        <v>53.6</v>
      </c>
      <c r="I157">
        <v>53.8</v>
      </c>
      <c r="J157">
        <v>65.3</v>
      </c>
      <c r="K157">
        <v>37.1</v>
      </c>
      <c r="L157">
        <v>102.3</v>
      </c>
      <c r="M157">
        <v>80.400000000000006</v>
      </c>
      <c r="N157">
        <v>81.3</v>
      </c>
      <c r="O157">
        <v>69.400000000000006</v>
      </c>
      <c r="P157">
        <v>162.5</v>
      </c>
      <c r="Q157">
        <v>80.3</v>
      </c>
      <c r="R157">
        <v>107.1</v>
      </c>
      <c r="S157">
        <v>64.400000000000006</v>
      </c>
      <c r="T157">
        <v>53</v>
      </c>
      <c r="U157">
        <v>63</v>
      </c>
      <c r="V157">
        <v>74.5</v>
      </c>
      <c r="W157">
        <v>59</v>
      </c>
      <c r="X157">
        <v>53.7</v>
      </c>
      <c r="Y157">
        <v>154.19999999999999</v>
      </c>
      <c r="Z157">
        <v>35.299999999999997</v>
      </c>
      <c r="AA157">
        <v>99.2</v>
      </c>
      <c r="AB157">
        <v>80.400000000000006</v>
      </c>
      <c r="AC157">
        <v>36.5</v>
      </c>
      <c r="AD157">
        <v>48</v>
      </c>
      <c r="AE157">
        <v>30.5</v>
      </c>
      <c r="AF157">
        <v>84.5</v>
      </c>
      <c r="AG157">
        <v>78</v>
      </c>
      <c r="AH157">
        <v>46.5</v>
      </c>
      <c r="AI157">
        <v>76.7</v>
      </c>
      <c r="AJ157">
        <v>87</v>
      </c>
      <c r="AK157">
        <f t="shared" si="2"/>
        <v>70.682857142857131</v>
      </c>
    </row>
    <row r="158" spans="1:37" x14ac:dyDescent="0.2">
      <c r="A158" t="s">
        <v>157</v>
      </c>
      <c r="B158">
        <v>93.7</v>
      </c>
      <c r="C158">
        <v>74.599999999999994</v>
      </c>
      <c r="D158">
        <v>93.2</v>
      </c>
      <c r="E158">
        <v>109.3</v>
      </c>
      <c r="F158">
        <v>131.69999999999999</v>
      </c>
      <c r="G158">
        <v>89.8</v>
      </c>
      <c r="H158">
        <v>114.8</v>
      </c>
      <c r="I158">
        <v>147.6</v>
      </c>
      <c r="J158">
        <v>175.8</v>
      </c>
      <c r="K158">
        <v>121.6</v>
      </c>
      <c r="L158">
        <v>134.30000000000001</v>
      </c>
      <c r="M158">
        <v>119.5</v>
      </c>
      <c r="N158">
        <v>226.1</v>
      </c>
      <c r="O158">
        <v>141</v>
      </c>
      <c r="P158">
        <v>138.5</v>
      </c>
      <c r="Q158">
        <v>162</v>
      </c>
      <c r="R158">
        <v>133.9</v>
      </c>
      <c r="S158">
        <v>117.2</v>
      </c>
      <c r="T158">
        <v>106.7</v>
      </c>
      <c r="U158">
        <v>60.3</v>
      </c>
      <c r="V158">
        <v>198.7</v>
      </c>
      <c r="W158">
        <v>131.4</v>
      </c>
      <c r="X158">
        <v>112</v>
      </c>
      <c r="Y158">
        <v>220.6</v>
      </c>
      <c r="Z158">
        <v>144.4</v>
      </c>
      <c r="AA158">
        <v>126.7</v>
      </c>
      <c r="AB158">
        <v>272.3</v>
      </c>
      <c r="AC158">
        <v>109.1</v>
      </c>
      <c r="AD158">
        <v>129</v>
      </c>
      <c r="AE158">
        <v>108.7</v>
      </c>
      <c r="AF158">
        <v>131.80000000000001</v>
      </c>
      <c r="AG158">
        <v>166.4</v>
      </c>
      <c r="AH158">
        <v>114.7</v>
      </c>
      <c r="AI158">
        <v>145.80000000000001</v>
      </c>
      <c r="AJ158">
        <v>200.4</v>
      </c>
      <c r="AK158">
        <f t="shared" si="2"/>
        <v>137.24571428571426</v>
      </c>
    </row>
    <row r="159" spans="1:37" x14ac:dyDescent="0.2">
      <c r="A159" t="s">
        <v>158</v>
      </c>
      <c r="B159">
        <v>17.7</v>
      </c>
      <c r="C159">
        <v>10</v>
      </c>
      <c r="D159">
        <v>7.8</v>
      </c>
      <c r="E159">
        <v>15.6</v>
      </c>
      <c r="F159">
        <v>18.600000000000001</v>
      </c>
      <c r="G159">
        <v>13</v>
      </c>
      <c r="H159">
        <v>27.2</v>
      </c>
      <c r="I159">
        <v>22.8</v>
      </c>
      <c r="J159">
        <v>41.9</v>
      </c>
      <c r="K159">
        <v>10.8</v>
      </c>
      <c r="L159">
        <v>26.4</v>
      </c>
      <c r="M159">
        <v>59</v>
      </c>
      <c r="N159">
        <v>47.6</v>
      </c>
      <c r="O159">
        <v>32</v>
      </c>
      <c r="P159">
        <v>48.3</v>
      </c>
      <c r="Q159">
        <v>62.6</v>
      </c>
      <c r="R159">
        <v>49.7</v>
      </c>
      <c r="S159">
        <v>12.3</v>
      </c>
      <c r="T159">
        <v>9.8000000000000007</v>
      </c>
      <c r="U159">
        <v>16.899999999999999</v>
      </c>
      <c r="V159">
        <v>33.4</v>
      </c>
      <c r="W159">
        <v>15.3</v>
      </c>
      <c r="X159">
        <v>1.5</v>
      </c>
      <c r="Y159">
        <v>46.2</v>
      </c>
      <c r="Z159">
        <v>12.1</v>
      </c>
      <c r="AA159">
        <v>40.299999999999997</v>
      </c>
      <c r="AB159">
        <v>76</v>
      </c>
      <c r="AC159">
        <v>31.5</v>
      </c>
      <c r="AD159">
        <v>12</v>
      </c>
      <c r="AE159">
        <v>33.5</v>
      </c>
      <c r="AF159">
        <v>31</v>
      </c>
      <c r="AG159">
        <v>58.6</v>
      </c>
      <c r="AH159">
        <v>45</v>
      </c>
      <c r="AI159">
        <v>70</v>
      </c>
      <c r="AJ159">
        <v>47.3</v>
      </c>
      <c r="AK159">
        <f t="shared" si="2"/>
        <v>31.534285714285716</v>
      </c>
    </row>
    <row r="160" spans="1:37" x14ac:dyDescent="0.2">
      <c r="A160" t="s">
        <v>159</v>
      </c>
      <c r="B160">
        <v>33.6</v>
      </c>
      <c r="C160">
        <v>20</v>
      </c>
      <c r="D160">
        <v>38.700000000000003</v>
      </c>
      <c r="E160">
        <v>44.6</v>
      </c>
      <c r="F160">
        <v>31.2</v>
      </c>
      <c r="G160">
        <v>17</v>
      </c>
      <c r="H160">
        <v>22.7</v>
      </c>
      <c r="I160">
        <v>14.9</v>
      </c>
      <c r="J160">
        <v>56.5</v>
      </c>
      <c r="K160">
        <v>23.9</v>
      </c>
      <c r="L160">
        <v>34.9</v>
      </c>
      <c r="M160">
        <v>4.7</v>
      </c>
      <c r="N160">
        <v>123.6</v>
      </c>
      <c r="O160">
        <v>44.1</v>
      </c>
      <c r="P160">
        <v>21.5</v>
      </c>
      <c r="Q160">
        <v>37.5</v>
      </c>
      <c r="R160">
        <v>21.4</v>
      </c>
      <c r="S160">
        <v>76.8</v>
      </c>
      <c r="T160">
        <v>20.8</v>
      </c>
      <c r="U160">
        <v>2.8</v>
      </c>
      <c r="V160">
        <v>24.3</v>
      </c>
      <c r="W160">
        <v>28</v>
      </c>
      <c r="X160">
        <v>36.299999999999997</v>
      </c>
      <c r="Y160">
        <v>33.299999999999997</v>
      </c>
      <c r="Z160">
        <v>13.3</v>
      </c>
      <c r="AA160">
        <v>23.3</v>
      </c>
      <c r="AB160">
        <v>181.2</v>
      </c>
      <c r="AC160">
        <v>34.799999999999997</v>
      </c>
      <c r="AD160">
        <v>30</v>
      </c>
      <c r="AE160">
        <v>35.200000000000003</v>
      </c>
      <c r="AF160">
        <v>19.600000000000001</v>
      </c>
      <c r="AG160">
        <v>18.899999999999999</v>
      </c>
      <c r="AH160">
        <v>68</v>
      </c>
      <c r="AI160">
        <v>27.2</v>
      </c>
      <c r="AJ160">
        <v>118.4</v>
      </c>
      <c r="AK160">
        <f t="shared" si="2"/>
        <v>39.514285714285705</v>
      </c>
    </row>
    <row r="161" spans="1:37" x14ac:dyDescent="0.2">
      <c r="A161" t="s">
        <v>160</v>
      </c>
      <c r="B161">
        <v>63.2</v>
      </c>
      <c r="C161">
        <v>19.399999999999999</v>
      </c>
      <c r="D161">
        <v>45</v>
      </c>
      <c r="E161">
        <v>46.7</v>
      </c>
      <c r="F161">
        <v>59</v>
      </c>
      <c r="G161">
        <v>41.9</v>
      </c>
      <c r="H161">
        <v>61.2</v>
      </c>
      <c r="I161">
        <v>53</v>
      </c>
      <c r="J161">
        <v>147.30000000000001</v>
      </c>
      <c r="K161">
        <v>81.3</v>
      </c>
      <c r="L161">
        <v>64.5</v>
      </c>
      <c r="M161">
        <v>179.5</v>
      </c>
      <c r="N161">
        <v>137.4</v>
      </c>
      <c r="O161">
        <v>106.4</v>
      </c>
      <c r="P161">
        <v>77.900000000000006</v>
      </c>
      <c r="Q161">
        <v>82.9</v>
      </c>
      <c r="R161">
        <v>71.099999999999994</v>
      </c>
      <c r="S161">
        <v>81.7</v>
      </c>
      <c r="T161">
        <v>18.7</v>
      </c>
      <c r="U161">
        <v>26</v>
      </c>
      <c r="V161">
        <v>44.9</v>
      </c>
      <c r="W161">
        <v>43.4</v>
      </c>
      <c r="X161">
        <v>55.6</v>
      </c>
      <c r="Y161">
        <v>126</v>
      </c>
      <c r="Z161">
        <v>43.3</v>
      </c>
      <c r="AA161">
        <v>84.4</v>
      </c>
      <c r="AB161">
        <v>101.7</v>
      </c>
      <c r="AC161">
        <v>59.7</v>
      </c>
      <c r="AD161">
        <v>33</v>
      </c>
      <c r="AE161">
        <v>63.3</v>
      </c>
      <c r="AF161">
        <v>99.2</v>
      </c>
      <c r="AG161">
        <v>124.5</v>
      </c>
      <c r="AH161">
        <v>109.8</v>
      </c>
      <c r="AI161">
        <v>143.69999999999999</v>
      </c>
      <c r="AJ161">
        <v>52.8</v>
      </c>
      <c r="AK161">
        <f t="shared" si="2"/>
        <v>75.697142857142879</v>
      </c>
    </row>
    <row r="162" spans="1:37" x14ac:dyDescent="0.2">
      <c r="A162" t="s">
        <v>161</v>
      </c>
      <c r="B162">
        <v>107.7</v>
      </c>
      <c r="C162">
        <v>94.3</v>
      </c>
      <c r="D162">
        <v>77.5</v>
      </c>
      <c r="E162">
        <v>87.6</v>
      </c>
      <c r="F162">
        <v>112.1</v>
      </c>
      <c r="G162">
        <v>66</v>
      </c>
      <c r="H162">
        <v>59.2</v>
      </c>
      <c r="I162">
        <v>69.2</v>
      </c>
      <c r="J162">
        <v>116.8</v>
      </c>
      <c r="K162">
        <v>46.3</v>
      </c>
      <c r="L162">
        <v>170</v>
      </c>
      <c r="M162">
        <v>145.6</v>
      </c>
      <c r="N162">
        <v>127.9</v>
      </c>
      <c r="O162">
        <v>65</v>
      </c>
      <c r="P162">
        <v>196.5</v>
      </c>
      <c r="Q162">
        <v>97.6</v>
      </c>
      <c r="R162">
        <v>194.5</v>
      </c>
      <c r="S162">
        <v>103.2</v>
      </c>
      <c r="T162">
        <v>37.1</v>
      </c>
      <c r="U162">
        <v>28.6</v>
      </c>
      <c r="V162">
        <v>45.3</v>
      </c>
      <c r="W162">
        <v>48.1</v>
      </c>
      <c r="X162">
        <v>49.5</v>
      </c>
      <c r="Y162">
        <v>114.9</v>
      </c>
      <c r="Z162">
        <v>46.9</v>
      </c>
      <c r="AA162">
        <v>126.1</v>
      </c>
      <c r="AB162">
        <v>208</v>
      </c>
      <c r="AC162">
        <v>53</v>
      </c>
      <c r="AD162">
        <v>87</v>
      </c>
      <c r="AE162">
        <v>74.099999999999994</v>
      </c>
      <c r="AF162">
        <v>121.1</v>
      </c>
      <c r="AG162">
        <v>88.4</v>
      </c>
      <c r="AH162">
        <v>235.6</v>
      </c>
      <c r="AI162">
        <v>98.3</v>
      </c>
      <c r="AJ162">
        <v>93.2</v>
      </c>
      <c r="AK162">
        <f t="shared" si="2"/>
        <v>99.777142857142849</v>
      </c>
    </row>
    <row r="163" spans="1:37" x14ac:dyDescent="0.2">
      <c r="A163" t="s">
        <v>162</v>
      </c>
      <c r="B163">
        <v>76.8</v>
      </c>
      <c r="C163">
        <v>77.900000000000006</v>
      </c>
      <c r="D163">
        <v>76.5</v>
      </c>
      <c r="E163">
        <v>71.8</v>
      </c>
      <c r="F163">
        <v>87</v>
      </c>
      <c r="G163">
        <v>92.3</v>
      </c>
      <c r="H163">
        <v>91.3</v>
      </c>
      <c r="I163">
        <v>82.3</v>
      </c>
      <c r="J163">
        <v>181</v>
      </c>
      <c r="K163">
        <v>68.599999999999994</v>
      </c>
      <c r="L163">
        <v>175</v>
      </c>
      <c r="M163">
        <v>213.9</v>
      </c>
      <c r="N163">
        <v>118.3</v>
      </c>
      <c r="O163">
        <v>115.7</v>
      </c>
      <c r="P163">
        <v>214.7</v>
      </c>
      <c r="Q163">
        <v>127.4</v>
      </c>
      <c r="R163">
        <v>135.30000000000001</v>
      </c>
      <c r="S163">
        <v>118.2</v>
      </c>
      <c r="T163">
        <v>58.6</v>
      </c>
      <c r="U163">
        <v>78</v>
      </c>
      <c r="V163">
        <v>97.3</v>
      </c>
      <c r="W163">
        <v>101.4</v>
      </c>
      <c r="X163">
        <v>68.2</v>
      </c>
      <c r="Y163">
        <v>120.1</v>
      </c>
      <c r="Z163">
        <v>55.5</v>
      </c>
      <c r="AA163">
        <v>161</v>
      </c>
      <c r="AB163">
        <v>135.9</v>
      </c>
      <c r="AC163">
        <v>96</v>
      </c>
      <c r="AD163">
        <v>47</v>
      </c>
      <c r="AE163">
        <v>84</v>
      </c>
      <c r="AF163">
        <v>154.5</v>
      </c>
      <c r="AG163">
        <v>179.9</v>
      </c>
      <c r="AH163">
        <v>233.4</v>
      </c>
      <c r="AI163">
        <v>119.1</v>
      </c>
      <c r="AJ163">
        <v>202</v>
      </c>
      <c r="AK163">
        <f t="shared" si="2"/>
        <v>117.59714285714284</v>
      </c>
    </row>
    <row r="164" spans="1:37" x14ac:dyDescent="0.2">
      <c r="A164" t="s">
        <v>163</v>
      </c>
      <c r="B164">
        <v>62.2</v>
      </c>
      <c r="C164">
        <v>96.7</v>
      </c>
      <c r="D164">
        <v>125.4</v>
      </c>
      <c r="E164">
        <v>65.900000000000006</v>
      </c>
      <c r="F164">
        <v>134.30000000000001</v>
      </c>
      <c r="G164">
        <v>85</v>
      </c>
      <c r="H164">
        <v>87.7</v>
      </c>
      <c r="I164">
        <v>76.099999999999994</v>
      </c>
      <c r="J164">
        <v>98.7</v>
      </c>
      <c r="K164">
        <v>76.599999999999994</v>
      </c>
      <c r="L164">
        <v>61.8</v>
      </c>
      <c r="M164">
        <v>103.6</v>
      </c>
      <c r="N164">
        <v>108.5</v>
      </c>
      <c r="O164">
        <v>102.7</v>
      </c>
      <c r="P164">
        <v>176</v>
      </c>
      <c r="Q164">
        <v>95.2</v>
      </c>
      <c r="R164">
        <v>102.1</v>
      </c>
      <c r="S164">
        <v>156.6</v>
      </c>
      <c r="T164">
        <v>128.1</v>
      </c>
      <c r="U164">
        <v>163</v>
      </c>
      <c r="V164">
        <v>179.8</v>
      </c>
      <c r="W164">
        <v>197.8</v>
      </c>
      <c r="X164">
        <v>130.30000000000001</v>
      </c>
      <c r="Y164">
        <v>64.8</v>
      </c>
      <c r="Z164">
        <v>102.9</v>
      </c>
      <c r="AA164">
        <v>137.80000000000001</v>
      </c>
      <c r="AB164">
        <v>81.2</v>
      </c>
      <c r="AC164">
        <v>96.1</v>
      </c>
      <c r="AD164">
        <v>89</v>
      </c>
      <c r="AE164">
        <v>84.7</v>
      </c>
      <c r="AF164">
        <v>114.9</v>
      </c>
      <c r="AG164">
        <v>91.5</v>
      </c>
      <c r="AH164">
        <v>164.2</v>
      </c>
      <c r="AI164">
        <v>72.7</v>
      </c>
      <c r="AJ164">
        <v>61.4</v>
      </c>
      <c r="AK164">
        <f t="shared" si="2"/>
        <v>107.86571428571429</v>
      </c>
    </row>
    <row r="165" spans="1:37" x14ac:dyDescent="0.2">
      <c r="A165" t="s">
        <v>164</v>
      </c>
      <c r="B165">
        <v>85.4</v>
      </c>
      <c r="C165">
        <v>139</v>
      </c>
      <c r="D165">
        <v>138.80000000000001</v>
      </c>
      <c r="E165">
        <v>100.3</v>
      </c>
      <c r="F165">
        <v>42.1</v>
      </c>
      <c r="G165">
        <v>98.2</v>
      </c>
      <c r="H165">
        <v>86.9</v>
      </c>
      <c r="I165">
        <v>72.400000000000006</v>
      </c>
      <c r="J165">
        <v>46.7</v>
      </c>
      <c r="K165">
        <v>79</v>
      </c>
      <c r="L165">
        <v>115.2</v>
      </c>
      <c r="M165">
        <v>15.5</v>
      </c>
      <c r="N165">
        <v>65.5</v>
      </c>
      <c r="O165">
        <v>82.4</v>
      </c>
      <c r="P165">
        <v>67.7</v>
      </c>
      <c r="Q165">
        <v>49.3</v>
      </c>
      <c r="R165">
        <v>50.2</v>
      </c>
      <c r="S165">
        <v>140</v>
      </c>
      <c r="T165">
        <v>107</v>
      </c>
      <c r="U165">
        <v>102</v>
      </c>
      <c r="V165">
        <v>112.5</v>
      </c>
      <c r="W165">
        <v>127.2</v>
      </c>
      <c r="X165">
        <v>99</v>
      </c>
      <c r="Y165">
        <v>29.8</v>
      </c>
      <c r="Z165">
        <v>91.5</v>
      </c>
      <c r="AA165">
        <v>58.1</v>
      </c>
      <c r="AB165">
        <v>44</v>
      </c>
      <c r="AC165">
        <v>53.8</v>
      </c>
      <c r="AD165">
        <v>52.1</v>
      </c>
      <c r="AE165">
        <v>41.4</v>
      </c>
      <c r="AF165">
        <v>49.2</v>
      </c>
      <c r="AG165">
        <v>72.099999999999994</v>
      </c>
      <c r="AH165">
        <v>56.1</v>
      </c>
      <c r="AI165">
        <v>57.5</v>
      </c>
      <c r="AJ165">
        <v>12.3</v>
      </c>
      <c r="AK165">
        <f t="shared" si="2"/>
        <v>75.434285714285721</v>
      </c>
    </row>
    <row r="166" spans="1:37" x14ac:dyDescent="0.2">
      <c r="A166" t="s">
        <v>165</v>
      </c>
      <c r="B166">
        <v>26.4</v>
      </c>
      <c r="C166">
        <v>112.1</v>
      </c>
      <c r="D166">
        <v>265.7</v>
      </c>
      <c r="E166">
        <v>61.4</v>
      </c>
      <c r="F166">
        <v>56.7</v>
      </c>
      <c r="G166">
        <v>38.799999999999997</v>
      </c>
      <c r="H166">
        <v>59.6</v>
      </c>
      <c r="I166">
        <v>22.9</v>
      </c>
      <c r="J166">
        <v>40.700000000000003</v>
      </c>
      <c r="K166">
        <v>32.4</v>
      </c>
      <c r="L166">
        <v>16.7</v>
      </c>
      <c r="M166">
        <v>54.2</v>
      </c>
      <c r="N166">
        <v>33.299999999999997</v>
      </c>
      <c r="O166">
        <v>53.9</v>
      </c>
      <c r="P166">
        <v>46.2</v>
      </c>
      <c r="Q166">
        <v>21.8</v>
      </c>
      <c r="R166">
        <v>35.799999999999997</v>
      </c>
      <c r="S166">
        <v>252.6</v>
      </c>
      <c r="T166">
        <v>167.5</v>
      </c>
      <c r="U166">
        <v>150</v>
      </c>
      <c r="V166">
        <v>143.4</v>
      </c>
      <c r="W166">
        <v>140</v>
      </c>
      <c r="X166">
        <v>106.5</v>
      </c>
      <c r="Y166">
        <v>23</v>
      </c>
      <c r="Z166">
        <v>58.8</v>
      </c>
      <c r="AA166">
        <v>27.4</v>
      </c>
      <c r="AB166">
        <v>42.5</v>
      </c>
      <c r="AC166">
        <v>31.7</v>
      </c>
      <c r="AD166">
        <v>83.7</v>
      </c>
      <c r="AE166">
        <v>39.5</v>
      </c>
      <c r="AF166">
        <v>17.600000000000001</v>
      </c>
      <c r="AG166">
        <v>27.4</v>
      </c>
      <c r="AH166">
        <v>52.3</v>
      </c>
      <c r="AI166">
        <v>23.1</v>
      </c>
      <c r="AJ166">
        <v>22</v>
      </c>
      <c r="AK166">
        <f t="shared" si="2"/>
        <v>68.217142857142861</v>
      </c>
    </row>
    <row r="167" spans="1:37" x14ac:dyDescent="0.2">
      <c r="A167" t="s">
        <v>166</v>
      </c>
      <c r="B167">
        <v>35.5</v>
      </c>
      <c r="C167">
        <v>124.5</v>
      </c>
      <c r="D167">
        <v>194.6</v>
      </c>
      <c r="E167">
        <v>63.9</v>
      </c>
      <c r="F167">
        <v>72.599999999999994</v>
      </c>
      <c r="G167">
        <v>46.5</v>
      </c>
      <c r="H167">
        <v>57.4</v>
      </c>
      <c r="I167">
        <v>39.1</v>
      </c>
      <c r="J167">
        <v>24.3</v>
      </c>
      <c r="K167">
        <v>40</v>
      </c>
      <c r="L167">
        <v>28.8</v>
      </c>
      <c r="M167">
        <v>15.5</v>
      </c>
      <c r="N167">
        <v>26.1</v>
      </c>
      <c r="O167">
        <v>25.4</v>
      </c>
      <c r="P167">
        <v>47.1</v>
      </c>
      <c r="Q167">
        <v>38.799999999999997</v>
      </c>
      <c r="R167">
        <v>39.200000000000003</v>
      </c>
      <c r="S167">
        <v>202.4</v>
      </c>
      <c r="T167">
        <v>46.5</v>
      </c>
      <c r="U167">
        <v>135</v>
      </c>
      <c r="V167">
        <v>107.7</v>
      </c>
      <c r="W167">
        <v>118.4</v>
      </c>
      <c r="X167">
        <v>109.6</v>
      </c>
      <c r="Y167">
        <v>14.5</v>
      </c>
      <c r="Z167">
        <v>46.2</v>
      </c>
      <c r="AA167">
        <v>36.5</v>
      </c>
      <c r="AB167">
        <v>17.399999999999999</v>
      </c>
      <c r="AC167">
        <v>45.6</v>
      </c>
      <c r="AD167">
        <v>110.5</v>
      </c>
      <c r="AE167">
        <v>22.9</v>
      </c>
      <c r="AF167">
        <v>47.4</v>
      </c>
      <c r="AG167">
        <v>41.1</v>
      </c>
      <c r="AH167">
        <v>46</v>
      </c>
      <c r="AI167">
        <v>30.3</v>
      </c>
      <c r="AJ167">
        <v>16.3</v>
      </c>
      <c r="AK167">
        <f t="shared" si="2"/>
        <v>60.388571428571439</v>
      </c>
    </row>
    <row r="168" spans="1:37" x14ac:dyDescent="0.2">
      <c r="A168" t="s">
        <v>167</v>
      </c>
      <c r="B168">
        <v>41.3</v>
      </c>
      <c r="C168">
        <v>85</v>
      </c>
      <c r="D168">
        <v>125.1</v>
      </c>
      <c r="E168">
        <v>84.8</v>
      </c>
      <c r="F168">
        <v>39.9</v>
      </c>
      <c r="G168">
        <v>45.5</v>
      </c>
      <c r="H168">
        <v>35.4</v>
      </c>
      <c r="I168">
        <v>62.1</v>
      </c>
      <c r="J168">
        <v>111.8</v>
      </c>
      <c r="K168">
        <v>57.2</v>
      </c>
      <c r="L168">
        <v>42.5</v>
      </c>
      <c r="M168">
        <v>120.5</v>
      </c>
      <c r="N168">
        <v>83.9</v>
      </c>
      <c r="O168">
        <v>43.9</v>
      </c>
      <c r="P168">
        <v>89</v>
      </c>
      <c r="Q168">
        <v>31.5</v>
      </c>
      <c r="R168">
        <v>183.7</v>
      </c>
      <c r="S168">
        <v>150.80000000000001</v>
      </c>
      <c r="T168">
        <v>117.6</v>
      </c>
      <c r="U168">
        <v>119</v>
      </c>
      <c r="V168">
        <v>91.5</v>
      </c>
      <c r="W168">
        <v>77.400000000000006</v>
      </c>
      <c r="X168">
        <v>87</v>
      </c>
      <c r="Y168">
        <v>0</v>
      </c>
      <c r="Z168">
        <v>54.5</v>
      </c>
      <c r="AA168">
        <v>41.3</v>
      </c>
      <c r="AB168">
        <v>53</v>
      </c>
      <c r="AC168">
        <v>33.6</v>
      </c>
      <c r="AD168">
        <v>55.6</v>
      </c>
      <c r="AE168">
        <v>49.2</v>
      </c>
      <c r="AF168">
        <v>45</v>
      </c>
      <c r="AG168">
        <v>44.5</v>
      </c>
      <c r="AH168">
        <v>74.7</v>
      </c>
      <c r="AI168">
        <v>82</v>
      </c>
      <c r="AJ168">
        <v>68.099999999999994</v>
      </c>
      <c r="AK168">
        <f t="shared" si="2"/>
        <v>72.225714285714261</v>
      </c>
    </row>
    <row r="169" spans="1:37" x14ac:dyDescent="0.2">
      <c r="A169" t="s">
        <v>168</v>
      </c>
      <c r="B169">
        <v>91</v>
      </c>
      <c r="C169">
        <v>124.2</v>
      </c>
      <c r="D169">
        <v>127.3</v>
      </c>
      <c r="E169">
        <v>130.1</v>
      </c>
      <c r="F169">
        <v>102.2</v>
      </c>
      <c r="G169">
        <v>96.7</v>
      </c>
      <c r="H169">
        <v>120.4</v>
      </c>
      <c r="I169">
        <v>105.6</v>
      </c>
      <c r="J169">
        <v>175</v>
      </c>
      <c r="K169">
        <v>183</v>
      </c>
      <c r="L169">
        <v>153.19999999999999</v>
      </c>
      <c r="M169">
        <v>183.4</v>
      </c>
      <c r="N169">
        <v>210.9</v>
      </c>
      <c r="O169">
        <v>106.9</v>
      </c>
      <c r="P169">
        <v>127.9</v>
      </c>
      <c r="Q169">
        <v>90.8</v>
      </c>
      <c r="R169">
        <v>190.2</v>
      </c>
      <c r="S169">
        <v>209.1</v>
      </c>
      <c r="T169">
        <v>148.80000000000001</v>
      </c>
      <c r="U169">
        <v>333</v>
      </c>
      <c r="V169">
        <v>148.5</v>
      </c>
      <c r="W169">
        <v>137.19999999999999</v>
      </c>
      <c r="X169">
        <v>157.5</v>
      </c>
      <c r="Y169">
        <v>97.6</v>
      </c>
      <c r="Z169">
        <v>159</v>
      </c>
      <c r="AA169">
        <v>113.6</v>
      </c>
      <c r="AB169">
        <v>218.4</v>
      </c>
      <c r="AC169">
        <v>191.8</v>
      </c>
      <c r="AD169">
        <v>112.8</v>
      </c>
      <c r="AE169">
        <v>144</v>
      </c>
      <c r="AF169">
        <v>86.6</v>
      </c>
      <c r="AG169">
        <v>199.2</v>
      </c>
      <c r="AH169">
        <v>129.4</v>
      </c>
      <c r="AI169">
        <v>152.80000000000001</v>
      </c>
      <c r="AJ169">
        <v>193.2</v>
      </c>
      <c r="AK169">
        <f t="shared" si="2"/>
        <v>150.03714285714287</v>
      </c>
    </row>
    <row r="170" spans="1:37" x14ac:dyDescent="0.2">
      <c r="A170" t="s">
        <v>169</v>
      </c>
      <c r="B170">
        <v>90.8</v>
      </c>
      <c r="C170">
        <v>62.4</v>
      </c>
      <c r="D170">
        <v>86.3</v>
      </c>
      <c r="E170">
        <v>59.3</v>
      </c>
      <c r="F170">
        <v>83.8</v>
      </c>
      <c r="G170">
        <v>71.5</v>
      </c>
      <c r="H170">
        <v>122.5</v>
      </c>
      <c r="I170">
        <v>124</v>
      </c>
      <c r="J170">
        <v>131.4</v>
      </c>
      <c r="K170">
        <v>56.5</v>
      </c>
      <c r="L170">
        <v>70.400000000000006</v>
      </c>
      <c r="M170">
        <v>246.7</v>
      </c>
      <c r="N170">
        <v>175.8</v>
      </c>
      <c r="O170">
        <v>121.9</v>
      </c>
      <c r="P170">
        <v>194.3</v>
      </c>
      <c r="Q170">
        <v>91.3</v>
      </c>
      <c r="R170">
        <v>84.8</v>
      </c>
      <c r="S170">
        <v>159.5</v>
      </c>
      <c r="T170">
        <v>89.9</v>
      </c>
      <c r="U170">
        <v>74</v>
      </c>
      <c r="V170">
        <v>100.8</v>
      </c>
      <c r="W170">
        <v>116.3</v>
      </c>
      <c r="X170">
        <v>40</v>
      </c>
      <c r="Y170">
        <v>98.7</v>
      </c>
      <c r="Z170">
        <v>102</v>
      </c>
      <c r="AA170">
        <v>115.9</v>
      </c>
      <c r="AB170">
        <v>216.5</v>
      </c>
      <c r="AC170">
        <v>85.2</v>
      </c>
      <c r="AD170">
        <v>85.3</v>
      </c>
      <c r="AE170">
        <v>163.5</v>
      </c>
      <c r="AF170">
        <v>138.1</v>
      </c>
      <c r="AG170">
        <v>162.69999999999999</v>
      </c>
      <c r="AH170">
        <v>122.3</v>
      </c>
      <c r="AI170">
        <v>110.2</v>
      </c>
      <c r="AJ170">
        <v>164.8</v>
      </c>
      <c r="AK170">
        <f t="shared" si="2"/>
        <v>114.84</v>
      </c>
    </row>
    <row r="171" spans="1:37" x14ac:dyDescent="0.2">
      <c r="A171" t="s">
        <v>170</v>
      </c>
      <c r="B171">
        <v>11.4</v>
      </c>
      <c r="C171">
        <v>5.6</v>
      </c>
      <c r="D171">
        <v>7.6</v>
      </c>
      <c r="E171">
        <v>8.9</v>
      </c>
      <c r="F171">
        <v>0</v>
      </c>
      <c r="G171">
        <v>1.7</v>
      </c>
      <c r="H171">
        <v>0</v>
      </c>
      <c r="I171">
        <v>3.1</v>
      </c>
      <c r="J171">
        <v>8.3000000000000007</v>
      </c>
      <c r="K171">
        <v>2.8</v>
      </c>
      <c r="L171">
        <v>10.7</v>
      </c>
      <c r="M171">
        <v>36.799999999999997</v>
      </c>
      <c r="N171">
        <v>58.3</v>
      </c>
      <c r="O171">
        <v>23.5</v>
      </c>
      <c r="P171">
        <v>4</v>
      </c>
      <c r="Q171">
        <v>8.5</v>
      </c>
      <c r="R171">
        <v>3.8</v>
      </c>
      <c r="S171">
        <v>19.2</v>
      </c>
      <c r="T171">
        <v>13.7</v>
      </c>
      <c r="U171">
        <v>50</v>
      </c>
      <c r="V171">
        <v>8</v>
      </c>
      <c r="W171">
        <v>14.8</v>
      </c>
      <c r="X171">
        <v>8</v>
      </c>
      <c r="Y171">
        <v>29.9</v>
      </c>
      <c r="Z171">
        <v>6.7</v>
      </c>
      <c r="AA171">
        <v>4.9000000000000004</v>
      </c>
      <c r="AB171">
        <v>12.8</v>
      </c>
      <c r="AC171">
        <v>3</v>
      </c>
      <c r="AD171">
        <v>4.5999999999999996</v>
      </c>
      <c r="AE171">
        <v>2.4</v>
      </c>
      <c r="AF171">
        <v>1.6</v>
      </c>
      <c r="AG171">
        <v>3</v>
      </c>
      <c r="AH171">
        <v>13</v>
      </c>
      <c r="AI171">
        <v>0.5</v>
      </c>
      <c r="AJ171">
        <v>0.8</v>
      </c>
      <c r="AK171">
        <f t="shared" si="2"/>
        <v>11.197142857142856</v>
      </c>
    </row>
    <row r="172" spans="1:37" x14ac:dyDescent="0.2">
      <c r="A172" t="s">
        <v>171</v>
      </c>
      <c r="B172">
        <v>0</v>
      </c>
      <c r="C172">
        <v>7.3</v>
      </c>
      <c r="D172">
        <v>6.7</v>
      </c>
      <c r="E172">
        <v>0.9</v>
      </c>
      <c r="F172">
        <v>0.5</v>
      </c>
      <c r="G172">
        <v>4.2</v>
      </c>
      <c r="H172">
        <v>0</v>
      </c>
      <c r="I172">
        <v>6.3</v>
      </c>
      <c r="J172">
        <v>7.7</v>
      </c>
      <c r="K172">
        <v>1.5</v>
      </c>
      <c r="L172">
        <v>5.8</v>
      </c>
      <c r="M172">
        <v>64.3</v>
      </c>
      <c r="N172">
        <v>20.100000000000001</v>
      </c>
      <c r="O172">
        <v>2.5</v>
      </c>
      <c r="P172">
        <v>5.7</v>
      </c>
      <c r="Q172">
        <v>12.5</v>
      </c>
      <c r="R172">
        <v>4.8</v>
      </c>
      <c r="S172">
        <v>13.1</v>
      </c>
      <c r="T172">
        <v>9.9</v>
      </c>
      <c r="U172">
        <v>15</v>
      </c>
      <c r="V172">
        <v>4.9000000000000004</v>
      </c>
      <c r="W172">
        <v>4.5</v>
      </c>
      <c r="X172">
        <v>5</v>
      </c>
      <c r="Y172">
        <v>14.7</v>
      </c>
      <c r="Z172">
        <v>2.2000000000000002</v>
      </c>
      <c r="AA172">
        <v>15.3</v>
      </c>
      <c r="AB172">
        <v>58.5</v>
      </c>
      <c r="AC172">
        <v>3.1</v>
      </c>
      <c r="AD172">
        <v>20.9</v>
      </c>
      <c r="AE172">
        <v>1.3</v>
      </c>
      <c r="AF172">
        <v>19</v>
      </c>
      <c r="AG172">
        <v>10.8</v>
      </c>
      <c r="AH172">
        <v>8</v>
      </c>
      <c r="AI172">
        <v>0</v>
      </c>
      <c r="AJ172">
        <v>3</v>
      </c>
      <c r="AK172">
        <f t="shared" si="2"/>
        <v>10.285714285714286</v>
      </c>
    </row>
    <row r="173" spans="1:37" x14ac:dyDescent="0.2">
      <c r="A173" t="s">
        <v>172</v>
      </c>
      <c r="B173">
        <v>37.1</v>
      </c>
      <c r="C173">
        <v>19.2</v>
      </c>
      <c r="D173">
        <v>16.5</v>
      </c>
      <c r="E173">
        <v>28.6</v>
      </c>
      <c r="F173">
        <v>79</v>
      </c>
      <c r="G173">
        <v>35</v>
      </c>
      <c r="H173">
        <v>67.5</v>
      </c>
      <c r="I173">
        <v>30.4</v>
      </c>
      <c r="J173">
        <v>66.3</v>
      </c>
      <c r="K173">
        <v>15.2</v>
      </c>
      <c r="L173">
        <v>16</v>
      </c>
      <c r="M173">
        <v>34.299999999999997</v>
      </c>
      <c r="N173">
        <v>24.1</v>
      </c>
      <c r="O173">
        <v>24.3</v>
      </c>
      <c r="P173">
        <v>34.200000000000003</v>
      </c>
      <c r="Q173">
        <v>52.1</v>
      </c>
      <c r="R173">
        <v>51.5</v>
      </c>
      <c r="S173">
        <v>53.6</v>
      </c>
      <c r="T173">
        <v>8.5</v>
      </c>
      <c r="U173">
        <v>5</v>
      </c>
      <c r="V173">
        <v>13.7</v>
      </c>
      <c r="W173">
        <v>13.4</v>
      </c>
      <c r="X173">
        <v>10.5</v>
      </c>
      <c r="Y173">
        <v>15.8</v>
      </c>
      <c r="Z173">
        <v>6.1</v>
      </c>
      <c r="AA173">
        <v>21.4</v>
      </c>
      <c r="AB173">
        <v>32.6</v>
      </c>
      <c r="AC173">
        <v>47.8</v>
      </c>
      <c r="AD173">
        <v>40.4</v>
      </c>
      <c r="AE173">
        <v>65.099999999999994</v>
      </c>
      <c r="AF173">
        <v>34.700000000000003</v>
      </c>
      <c r="AG173">
        <v>29.7</v>
      </c>
      <c r="AH173">
        <v>29.5</v>
      </c>
      <c r="AI173">
        <v>51</v>
      </c>
      <c r="AJ173">
        <v>65.099999999999994</v>
      </c>
      <c r="AK173">
        <f t="shared" si="2"/>
        <v>33.57714285714286</v>
      </c>
    </row>
    <row r="174" spans="1:37" x14ac:dyDescent="0.2">
      <c r="A174" t="s">
        <v>173</v>
      </c>
      <c r="B174">
        <v>61.5</v>
      </c>
      <c r="C174">
        <v>53.1</v>
      </c>
      <c r="D174">
        <v>92.3</v>
      </c>
      <c r="E174">
        <v>36.200000000000003</v>
      </c>
      <c r="F174">
        <v>74.2</v>
      </c>
      <c r="G174">
        <v>46.7</v>
      </c>
      <c r="H174">
        <v>92</v>
      </c>
      <c r="I174">
        <v>74</v>
      </c>
      <c r="J174">
        <v>68.7</v>
      </c>
      <c r="K174">
        <v>59.2</v>
      </c>
      <c r="L174">
        <v>94</v>
      </c>
      <c r="M174">
        <v>328.4</v>
      </c>
      <c r="N174">
        <v>157.6</v>
      </c>
      <c r="O174">
        <v>109.3</v>
      </c>
      <c r="P174">
        <v>80.8</v>
      </c>
      <c r="Q174">
        <v>88.1</v>
      </c>
      <c r="R174">
        <v>93</v>
      </c>
      <c r="S174">
        <v>197.8</v>
      </c>
      <c r="T174">
        <v>104.4</v>
      </c>
      <c r="U174">
        <v>67</v>
      </c>
      <c r="V174">
        <v>40.1</v>
      </c>
      <c r="W174">
        <v>99.8</v>
      </c>
      <c r="X174">
        <v>55.6</v>
      </c>
      <c r="Y174">
        <v>232</v>
      </c>
      <c r="Z174">
        <v>41.1</v>
      </c>
      <c r="AA174">
        <v>101</v>
      </c>
      <c r="AB174">
        <v>276.89999999999998</v>
      </c>
      <c r="AC174">
        <v>135.9</v>
      </c>
      <c r="AD174">
        <v>82.2</v>
      </c>
      <c r="AE174">
        <v>142.80000000000001</v>
      </c>
      <c r="AF174">
        <v>68.7</v>
      </c>
      <c r="AG174">
        <v>102.8</v>
      </c>
      <c r="AH174">
        <v>80</v>
      </c>
      <c r="AI174">
        <v>138.69999999999999</v>
      </c>
      <c r="AJ174">
        <v>94.2</v>
      </c>
      <c r="AK174">
        <f t="shared" si="2"/>
        <v>104.85999999999999</v>
      </c>
    </row>
    <row r="175" spans="1:37" x14ac:dyDescent="0.2">
      <c r="A175" t="s">
        <v>174</v>
      </c>
      <c r="B175">
        <v>43.4</v>
      </c>
      <c r="C175">
        <v>70.400000000000006</v>
      </c>
      <c r="D175">
        <v>60.1</v>
      </c>
      <c r="E175">
        <v>65.7</v>
      </c>
      <c r="F175">
        <v>76.5</v>
      </c>
      <c r="G175">
        <v>64.099999999999994</v>
      </c>
      <c r="H175">
        <v>137</v>
      </c>
      <c r="I175">
        <v>78.3</v>
      </c>
      <c r="J175">
        <v>51.6</v>
      </c>
      <c r="K175">
        <v>65.900000000000006</v>
      </c>
      <c r="L175">
        <v>80</v>
      </c>
      <c r="M175">
        <v>100.2</v>
      </c>
      <c r="N175">
        <v>124.4</v>
      </c>
      <c r="O175">
        <v>57.9</v>
      </c>
      <c r="P175">
        <v>90.8</v>
      </c>
      <c r="Q175">
        <v>175.9</v>
      </c>
      <c r="R175">
        <v>66</v>
      </c>
      <c r="S175">
        <v>253.9</v>
      </c>
      <c r="T175">
        <v>118.6</v>
      </c>
      <c r="U175">
        <v>139</v>
      </c>
      <c r="V175">
        <v>92.6</v>
      </c>
      <c r="W175">
        <v>96.6</v>
      </c>
      <c r="X175">
        <v>67.599999999999994</v>
      </c>
      <c r="Y175">
        <v>205.9</v>
      </c>
      <c r="Z175">
        <v>66.599999999999994</v>
      </c>
      <c r="AA175">
        <v>90</v>
      </c>
      <c r="AB175">
        <v>128.9</v>
      </c>
      <c r="AC175">
        <v>63</v>
      </c>
      <c r="AD175">
        <v>90.9</v>
      </c>
      <c r="AE175">
        <v>37.6</v>
      </c>
      <c r="AF175">
        <v>91.3</v>
      </c>
      <c r="AG175">
        <v>110.2</v>
      </c>
      <c r="AH175">
        <v>64.099999999999994</v>
      </c>
      <c r="AI175">
        <v>67.3</v>
      </c>
      <c r="AJ175">
        <v>21.2</v>
      </c>
      <c r="AK175">
        <f t="shared" si="2"/>
        <v>91.814285714285717</v>
      </c>
    </row>
    <row r="176" spans="1:37" x14ac:dyDescent="0.2">
      <c r="A176" t="s">
        <v>175</v>
      </c>
      <c r="B176">
        <v>118.5</v>
      </c>
      <c r="C176">
        <v>103.2</v>
      </c>
      <c r="D176">
        <v>109.3</v>
      </c>
      <c r="E176">
        <v>87.9</v>
      </c>
      <c r="F176">
        <v>64.3</v>
      </c>
      <c r="G176">
        <v>71.3</v>
      </c>
      <c r="H176">
        <v>50.5</v>
      </c>
      <c r="I176">
        <v>49.6</v>
      </c>
      <c r="J176">
        <v>30.9</v>
      </c>
      <c r="K176">
        <v>54.8</v>
      </c>
      <c r="L176">
        <v>67.2</v>
      </c>
      <c r="M176">
        <v>76.400000000000006</v>
      </c>
      <c r="N176">
        <v>43.8</v>
      </c>
      <c r="O176">
        <v>81.5</v>
      </c>
      <c r="P176">
        <v>79.599999999999994</v>
      </c>
      <c r="Q176">
        <v>63.2</v>
      </c>
      <c r="R176">
        <v>61</v>
      </c>
      <c r="S176">
        <v>142</v>
      </c>
      <c r="T176">
        <v>60.3</v>
      </c>
      <c r="U176">
        <v>114.9</v>
      </c>
      <c r="V176">
        <v>105.7</v>
      </c>
      <c r="W176">
        <v>127.7</v>
      </c>
      <c r="X176">
        <v>50.1</v>
      </c>
      <c r="Y176">
        <v>52</v>
      </c>
      <c r="Z176">
        <v>72.400000000000006</v>
      </c>
      <c r="AA176">
        <v>87.7</v>
      </c>
      <c r="AB176">
        <v>95.9</v>
      </c>
      <c r="AC176">
        <v>79.3</v>
      </c>
      <c r="AD176">
        <v>113.5</v>
      </c>
      <c r="AE176">
        <v>64.099999999999994</v>
      </c>
      <c r="AF176">
        <v>69.099999999999994</v>
      </c>
      <c r="AG176">
        <v>65.900000000000006</v>
      </c>
      <c r="AH176">
        <v>77.099999999999994</v>
      </c>
      <c r="AI176">
        <v>52</v>
      </c>
      <c r="AJ176">
        <v>94.7</v>
      </c>
      <c r="AK176">
        <f t="shared" si="2"/>
        <v>78.21142857142857</v>
      </c>
    </row>
    <row r="177" spans="1:37" x14ac:dyDescent="0.2">
      <c r="A177" t="s">
        <v>176</v>
      </c>
      <c r="B177">
        <v>105.7</v>
      </c>
      <c r="C177">
        <v>124.3</v>
      </c>
      <c r="D177">
        <v>140.1</v>
      </c>
      <c r="E177">
        <v>114</v>
      </c>
      <c r="F177">
        <v>119.1</v>
      </c>
      <c r="G177">
        <v>97.5</v>
      </c>
      <c r="H177">
        <v>92</v>
      </c>
      <c r="I177">
        <v>112.4</v>
      </c>
      <c r="J177">
        <v>56.3</v>
      </c>
      <c r="K177">
        <v>64.2</v>
      </c>
      <c r="L177">
        <v>156.30000000000001</v>
      </c>
      <c r="M177">
        <v>80.400000000000006</v>
      </c>
      <c r="N177">
        <v>90.5</v>
      </c>
      <c r="O177">
        <v>107.9</v>
      </c>
      <c r="P177">
        <v>98.4</v>
      </c>
      <c r="Q177">
        <v>123.5</v>
      </c>
      <c r="R177">
        <v>85</v>
      </c>
      <c r="S177">
        <v>252.5</v>
      </c>
      <c r="T177">
        <v>123.5</v>
      </c>
      <c r="U177">
        <v>111.3</v>
      </c>
      <c r="V177">
        <v>111.6</v>
      </c>
      <c r="W177">
        <v>146.1</v>
      </c>
      <c r="X177">
        <v>98.8</v>
      </c>
      <c r="Y177">
        <v>25.5</v>
      </c>
      <c r="Z177">
        <v>80</v>
      </c>
      <c r="AA177">
        <v>117.9</v>
      </c>
      <c r="AB177">
        <v>43</v>
      </c>
      <c r="AC177">
        <v>105.8</v>
      </c>
      <c r="AD177">
        <v>115.7</v>
      </c>
      <c r="AE177">
        <v>51.5</v>
      </c>
      <c r="AF177">
        <v>146.30000000000001</v>
      </c>
      <c r="AG177">
        <v>151.80000000000001</v>
      </c>
      <c r="AH177">
        <v>125.7</v>
      </c>
      <c r="AI177">
        <v>106.9</v>
      </c>
      <c r="AJ177">
        <v>28.7</v>
      </c>
      <c r="AK177">
        <f t="shared" si="2"/>
        <v>106.0057142857143</v>
      </c>
    </row>
    <row r="178" spans="1:37" x14ac:dyDescent="0.2">
      <c r="A178" t="s">
        <v>177</v>
      </c>
      <c r="B178">
        <v>50.5</v>
      </c>
      <c r="C178">
        <v>96.9</v>
      </c>
      <c r="D178">
        <v>167.7</v>
      </c>
      <c r="E178">
        <v>78.900000000000006</v>
      </c>
      <c r="F178">
        <v>48.7</v>
      </c>
      <c r="G178">
        <v>91</v>
      </c>
      <c r="H178">
        <v>21.7</v>
      </c>
      <c r="I178">
        <v>64</v>
      </c>
      <c r="J178">
        <v>49</v>
      </c>
      <c r="K178">
        <v>42.2</v>
      </c>
      <c r="L178">
        <v>54.4</v>
      </c>
      <c r="M178">
        <v>61.6</v>
      </c>
      <c r="N178">
        <v>71.400000000000006</v>
      </c>
      <c r="O178">
        <v>101.9</v>
      </c>
      <c r="P178">
        <v>70.5</v>
      </c>
      <c r="Q178">
        <v>56.6</v>
      </c>
      <c r="R178">
        <v>4.0999999999999996</v>
      </c>
      <c r="S178">
        <v>167.6</v>
      </c>
      <c r="T178">
        <v>98.8</v>
      </c>
      <c r="U178">
        <v>112.2</v>
      </c>
      <c r="V178">
        <v>97.2</v>
      </c>
      <c r="W178">
        <v>135.30000000000001</v>
      </c>
      <c r="X178">
        <v>87.8</v>
      </c>
      <c r="Y178">
        <v>73.3</v>
      </c>
      <c r="Z178">
        <v>62.1</v>
      </c>
      <c r="AA178">
        <v>71.3</v>
      </c>
      <c r="AB178">
        <v>30.6</v>
      </c>
      <c r="AC178">
        <v>84.6</v>
      </c>
      <c r="AD178">
        <v>66.2</v>
      </c>
      <c r="AE178">
        <v>26.5</v>
      </c>
      <c r="AF178">
        <v>62.6</v>
      </c>
      <c r="AG178">
        <v>102</v>
      </c>
      <c r="AH178">
        <v>138.1</v>
      </c>
      <c r="AI178">
        <v>77</v>
      </c>
      <c r="AJ178">
        <v>31.6</v>
      </c>
      <c r="AK178">
        <f t="shared" si="2"/>
        <v>75.882857142857119</v>
      </c>
    </row>
    <row r="179" spans="1:37" x14ac:dyDescent="0.2">
      <c r="A179" t="s">
        <v>178</v>
      </c>
      <c r="B179">
        <v>56.9</v>
      </c>
      <c r="C179">
        <v>67.3</v>
      </c>
      <c r="D179">
        <v>106.9</v>
      </c>
      <c r="E179">
        <v>75.2</v>
      </c>
      <c r="F179">
        <v>45.1</v>
      </c>
      <c r="G179">
        <v>71.599999999999994</v>
      </c>
      <c r="H179">
        <v>37.9</v>
      </c>
      <c r="I179">
        <v>119.1</v>
      </c>
      <c r="J179">
        <v>83.5</v>
      </c>
      <c r="K179">
        <v>78.599999999999994</v>
      </c>
      <c r="L179">
        <v>82.5</v>
      </c>
      <c r="M179">
        <v>153.4</v>
      </c>
      <c r="N179">
        <v>69.2</v>
      </c>
      <c r="O179">
        <v>116.5</v>
      </c>
      <c r="P179">
        <v>129.30000000000001</v>
      </c>
      <c r="Q179">
        <v>94.1</v>
      </c>
      <c r="R179">
        <v>105.8</v>
      </c>
      <c r="S179">
        <v>156.19999999999999</v>
      </c>
      <c r="T179">
        <v>56.4</v>
      </c>
      <c r="U179">
        <v>64.7</v>
      </c>
      <c r="V179">
        <v>88.9</v>
      </c>
      <c r="W179">
        <v>89.6</v>
      </c>
      <c r="X179">
        <v>52.1</v>
      </c>
      <c r="Y179">
        <v>64</v>
      </c>
      <c r="Z179">
        <v>88.4</v>
      </c>
      <c r="AA179">
        <v>83.6</v>
      </c>
      <c r="AB179">
        <v>99.7</v>
      </c>
      <c r="AC179">
        <v>98.9</v>
      </c>
      <c r="AD179">
        <v>121</v>
      </c>
      <c r="AE179">
        <v>52.8</v>
      </c>
      <c r="AF179">
        <v>70.900000000000006</v>
      </c>
      <c r="AG179">
        <v>128.69999999999999</v>
      </c>
      <c r="AH179">
        <v>183.8</v>
      </c>
      <c r="AI179">
        <v>114</v>
      </c>
      <c r="AJ179">
        <v>107.5</v>
      </c>
      <c r="AK179">
        <f t="shared" si="2"/>
        <v>91.831428571428589</v>
      </c>
    </row>
    <row r="180" spans="1:37" x14ac:dyDescent="0.2">
      <c r="A180" t="s">
        <v>179</v>
      </c>
      <c r="B180">
        <v>18.2</v>
      </c>
      <c r="C180">
        <v>57.8</v>
      </c>
      <c r="D180">
        <v>38.9</v>
      </c>
      <c r="E180">
        <v>23.6</v>
      </c>
      <c r="F180">
        <v>24.8</v>
      </c>
      <c r="G180">
        <v>27.1</v>
      </c>
      <c r="H180">
        <v>32.1</v>
      </c>
      <c r="I180">
        <v>23.8</v>
      </c>
      <c r="J180">
        <v>46.3</v>
      </c>
      <c r="K180">
        <v>37</v>
      </c>
      <c r="L180">
        <v>60.3</v>
      </c>
      <c r="M180">
        <v>98.3</v>
      </c>
      <c r="N180">
        <v>53.8</v>
      </c>
      <c r="O180">
        <v>80.2</v>
      </c>
      <c r="P180">
        <v>61.3</v>
      </c>
      <c r="Q180">
        <v>23.2</v>
      </c>
      <c r="R180">
        <v>17.5</v>
      </c>
      <c r="S180">
        <v>146.6</v>
      </c>
      <c r="T180">
        <v>65.2</v>
      </c>
      <c r="U180">
        <v>65.400000000000006</v>
      </c>
      <c r="V180">
        <v>58.9</v>
      </c>
      <c r="W180">
        <v>81.3</v>
      </c>
      <c r="X180">
        <v>52</v>
      </c>
      <c r="Y180">
        <v>57.4</v>
      </c>
      <c r="Z180">
        <v>23.6</v>
      </c>
      <c r="AA180">
        <v>45.9</v>
      </c>
      <c r="AB180">
        <v>116.2</v>
      </c>
      <c r="AC180">
        <v>48.3</v>
      </c>
      <c r="AD180">
        <v>34.9</v>
      </c>
      <c r="AE180">
        <v>27.8</v>
      </c>
      <c r="AF180">
        <v>45.1</v>
      </c>
      <c r="AG180">
        <v>60.1</v>
      </c>
      <c r="AH180">
        <v>56.2</v>
      </c>
      <c r="AI180">
        <v>53.7</v>
      </c>
      <c r="AJ180">
        <v>49.6</v>
      </c>
      <c r="AK180">
        <f t="shared" si="2"/>
        <v>51.782857142857146</v>
      </c>
    </row>
    <row r="181" spans="1:37" x14ac:dyDescent="0.2">
      <c r="A181" t="s">
        <v>180</v>
      </c>
      <c r="B181">
        <v>125.6</v>
      </c>
      <c r="C181">
        <v>80.400000000000006</v>
      </c>
      <c r="D181">
        <v>44.2</v>
      </c>
      <c r="E181">
        <v>99.8</v>
      </c>
      <c r="F181">
        <v>18.600000000000001</v>
      </c>
      <c r="G181">
        <v>124.6</v>
      </c>
      <c r="H181">
        <v>75.2</v>
      </c>
      <c r="I181">
        <v>142.4</v>
      </c>
      <c r="J181">
        <v>76.5</v>
      </c>
      <c r="K181">
        <v>104.2</v>
      </c>
      <c r="L181">
        <v>76.400000000000006</v>
      </c>
      <c r="M181">
        <v>171</v>
      </c>
      <c r="N181">
        <v>178.7</v>
      </c>
      <c r="O181">
        <v>66</v>
      </c>
      <c r="P181">
        <v>129.5</v>
      </c>
      <c r="Q181">
        <v>109</v>
      </c>
      <c r="R181">
        <v>108</v>
      </c>
      <c r="S181">
        <v>77.3</v>
      </c>
      <c r="T181">
        <v>68.099999999999994</v>
      </c>
      <c r="U181">
        <v>38.299999999999997</v>
      </c>
      <c r="V181">
        <v>49.9</v>
      </c>
      <c r="W181">
        <v>114.2</v>
      </c>
      <c r="X181">
        <v>60.7</v>
      </c>
      <c r="Y181">
        <v>170</v>
      </c>
      <c r="Z181">
        <v>50.5</v>
      </c>
      <c r="AA181">
        <v>127.5</v>
      </c>
      <c r="AB181">
        <v>144.6</v>
      </c>
      <c r="AC181">
        <v>107.7</v>
      </c>
      <c r="AD181">
        <v>51</v>
      </c>
      <c r="AE181">
        <v>60.3</v>
      </c>
      <c r="AF181">
        <v>77.7</v>
      </c>
      <c r="AG181">
        <v>145</v>
      </c>
      <c r="AH181">
        <v>162</v>
      </c>
      <c r="AI181">
        <v>96.7</v>
      </c>
      <c r="AJ181">
        <v>203</v>
      </c>
      <c r="AK181">
        <f t="shared" si="2"/>
        <v>100.98857142857142</v>
      </c>
    </row>
    <row r="182" spans="1:37" x14ac:dyDescent="0.2">
      <c r="A182" t="s">
        <v>181</v>
      </c>
      <c r="B182">
        <v>23.7</v>
      </c>
      <c r="C182">
        <v>30.6</v>
      </c>
      <c r="D182">
        <v>25.3</v>
      </c>
      <c r="E182">
        <v>78.8</v>
      </c>
      <c r="F182">
        <v>8.9</v>
      </c>
      <c r="G182">
        <v>73.5</v>
      </c>
      <c r="H182">
        <v>114.2</v>
      </c>
      <c r="I182">
        <v>43</v>
      </c>
      <c r="J182">
        <v>64.400000000000006</v>
      </c>
      <c r="K182">
        <v>41.9</v>
      </c>
      <c r="L182">
        <v>144.80000000000001</v>
      </c>
      <c r="M182">
        <v>35</v>
      </c>
      <c r="N182">
        <v>65.5</v>
      </c>
      <c r="O182">
        <v>89.1</v>
      </c>
      <c r="P182">
        <v>85.5</v>
      </c>
      <c r="Q182">
        <v>71.5</v>
      </c>
      <c r="R182">
        <v>27</v>
      </c>
      <c r="S182">
        <v>53.3</v>
      </c>
      <c r="T182">
        <v>40.299999999999997</v>
      </c>
      <c r="U182">
        <v>65</v>
      </c>
      <c r="V182">
        <v>88</v>
      </c>
      <c r="W182">
        <v>93.6</v>
      </c>
      <c r="X182">
        <v>44.1</v>
      </c>
      <c r="Y182">
        <v>75.599999999999994</v>
      </c>
      <c r="Z182">
        <v>47.5</v>
      </c>
      <c r="AA182">
        <v>84.9</v>
      </c>
      <c r="AB182">
        <v>216.2</v>
      </c>
      <c r="AC182">
        <v>80.8</v>
      </c>
      <c r="AD182">
        <v>12.5</v>
      </c>
      <c r="AE182">
        <v>86.5</v>
      </c>
      <c r="AF182">
        <v>90.7</v>
      </c>
      <c r="AG182">
        <v>113.8</v>
      </c>
      <c r="AH182">
        <v>108</v>
      </c>
      <c r="AI182">
        <v>102.5</v>
      </c>
      <c r="AJ182">
        <v>72.900000000000006</v>
      </c>
      <c r="AK182">
        <f t="shared" si="2"/>
        <v>71.397142857142853</v>
      </c>
    </row>
    <row r="183" spans="1:37" x14ac:dyDescent="0.2">
      <c r="A183" t="s">
        <v>182</v>
      </c>
      <c r="B183">
        <v>57</v>
      </c>
      <c r="C183">
        <v>73.599999999999994</v>
      </c>
      <c r="D183">
        <v>64.5</v>
      </c>
      <c r="E183">
        <v>74.400000000000006</v>
      </c>
      <c r="F183">
        <v>86.8</v>
      </c>
      <c r="G183">
        <v>70.7</v>
      </c>
      <c r="H183">
        <v>138.5</v>
      </c>
      <c r="I183">
        <v>41.4</v>
      </c>
      <c r="J183">
        <v>55.3</v>
      </c>
      <c r="K183">
        <v>48.4</v>
      </c>
      <c r="L183">
        <v>116.5</v>
      </c>
      <c r="M183">
        <v>86.6</v>
      </c>
      <c r="N183">
        <v>137.4</v>
      </c>
      <c r="O183">
        <v>92.7</v>
      </c>
      <c r="P183">
        <v>109</v>
      </c>
      <c r="Q183">
        <v>80.7</v>
      </c>
      <c r="R183">
        <v>86.5</v>
      </c>
      <c r="S183">
        <v>129.5</v>
      </c>
      <c r="T183">
        <v>47.8</v>
      </c>
      <c r="U183">
        <v>39.6</v>
      </c>
      <c r="V183">
        <v>35.200000000000003</v>
      </c>
      <c r="W183">
        <v>48.3</v>
      </c>
      <c r="X183">
        <v>61.4</v>
      </c>
      <c r="Y183">
        <v>45.3</v>
      </c>
      <c r="Z183">
        <v>59</v>
      </c>
      <c r="AA183">
        <v>153.19999999999999</v>
      </c>
      <c r="AB183">
        <v>164.8</v>
      </c>
      <c r="AC183">
        <v>92.1</v>
      </c>
      <c r="AD183">
        <v>57.6</v>
      </c>
      <c r="AE183">
        <v>82.9</v>
      </c>
      <c r="AF183">
        <v>110.6</v>
      </c>
      <c r="AG183">
        <v>106.1</v>
      </c>
      <c r="AH183">
        <v>168.4</v>
      </c>
      <c r="AI183">
        <v>108.3</v>
      </c>
      <c r="AJ183">
        <v>164.5</v>
      </c>
      <c r="AK183">
        <f t="shared" si="2"/>
        <v>88.417142857142849</v>
      </c>
    </row>
    <row r="184" spans="1:37" x14ac:dyDescent="0.2">
      <c r="A184" t="s">
        <v>183</v>
      </c>
      <c r="B184">
        <v>85.9</v>
      </c>
      <c r="C184">
        <v>38.1</v>
      </c>
      <c r="D184">
        <v>65.2</v>
      </c>
      <c r="E184">
        <v>78.5</v>
      </c>
      <c r="F184">
        <v>91.9</v>
      </c>
      <c r="G184">
        <v>31.7</v>
      </c>
      <c r="H184">
        <v>21</v>
      </c>
      <c r="I184">
        <v>42.6</v>
      </c>
      <c r="J184">
        <v>42.4</v>
      </c>
      <c r="K184">
        <v>32.200000000000003</v>
      </c>
      <c r="L184">
        <v>68.400000000000006</v>
      </c>
      <c r="M184">
        <v>80.5</v>
      </c>
      <c r="N184">
        <v>90.2</v>
      </c>
      <c r="O184">
        <v>28.2</v>
      </c>
      <c r="P184">
        <v>43.8</v>
      </c>
      <c r="Q184">
        <v>57.7</v>
      </c>
      <c r="R184">
        <v>36</v>
      </c>
      <c r="S184">
        <v>72.7</v>
      </c>
      <c r="T184">
        <v>37.9</v>
      </c>
      <c r="U184">
        <v>40.299999999999997</v>
      </c>
      <c r="V184">
        <v>51.9</v>
      </c>
      <c r="W184">
        <v>52.8</v>
      </c>
      <c r="X184">
        <v>52.6</v>
      </c>
      <c r="Y184">
        <v>17.5</v>
      </c>
      <c r="Z184">
        <v>14.6</v>
      </c>
      <c r="AA184">
        <v>27.9</v>
      </c>
      <c r="AB184">
        <v>55.4</v>
      </c>
      <c r="AC184">
        <v>23.9</v>
      </c>
      <c r="AD184">
        <v>48.3</v>
      </c>
      <c r="AE184">
        <v>70.2</v>
      </c>
      <c r="AF184">
        <v>31.1</v>
      </c>
      <c r="AG184">
        <v>22.8</v>
      </c>
      <c r="AH184">
        <v>83</v>
      </c>
      <c r="AI184">
        <v>72</v>
      </c>
      <c r="AJ184">
        <v>61.8</v>
      </c>
      <c r="AK184">
        <f t="shared" si="2"/>
        <v>50.6</v>
      </c>
    </row>
    <row r="185" spans="1:37" x14ac:dyDescent="0.2">
      <c r="A185" t="s">
        <v>184</v>
      </c>
      <c r="B185">
        <v>11</v>
      </c>
      <c r="C185">
        <v>23.9</v>
      </c>
      <c r="D185">
        <v>33.200000000000003</v>
      </c>
      <c r="E185">
        <v>30.2</v>
      </c>
      <c r="F185">
        <v>44.5</v>
      </c>
      <c r="G185">
        <v>23.2</v>
      </c>
      <c r="H185">
        <v>10.6</v>
      </c>
      <c r="I185">
        <v>8.6</v>
      </c>
      <c r="J185">
        <v>49.7</v>
      </c>
      <c r="K185">
        <v>32.9</v>
      </c>
      <c r="L185">
        <v>76.900000000000006</v>
      </c>
      <c r="M185">
        <v>127.6</v>
      </c>
      <c r="N185">
        <v>101.1</v>
      </c>
      <c r="O185">
        <v>74.900000000000006</v>
      </c>
      <c r="P185">
        <v>64.2</v>
      </c>
      <c r="Q185">
        <v>27.1</v>
      </c>
      <c r="R185">
        <v>36.5</v>
      </c>
      <c r="S185">
        <v>83.5</v>
      </c>
      <c r="T185">
        <v>61.1</v>
      </c>
      <c r="U185">
        <v>50.7</v>
      </c>
      <c r="V185">
        <v>61.8</v>
      </c>
      <c r="W185">
        <v>44</v>
      </c>
      <c r="X185">
        <v>68.2</v>
      </c>
      <c r="Y185">
        <v>180</v>
      </c>
      <c r="Z185">
        <v>27.8</v>
      </c>
      <c r="AA185">
        <v>33.1</v>
      </c>
      <c r="AB185">
        <v>66.2</v>
      </c>
      <c r="AC185">
        <v>29.6</v>
      </c>
      <c r="AD185">
        <v>25.7</v>
      </c>
      <c r="AE185">
        <v>30.2</v>
      </c>
      <c r="AF185">
        <v>52.3</v>
      </c>
      <c r="AG185">
        <v>37.4</v>
      </c>
      <c r="AH185">
        <v>100.8</v>
      </c>
      <c r="AI185">
        <v>21.3</v>
      </c>
      <c r="AJ185">
        <v>98.3</v>
      </c>
      <c r="AK185">
        <f t="shared" si="2"/>
        <v>52.802857142857142</v>
      </c>
    </row>
    <row r="186" spans="1:37" x14ac:dyDescent="0.2">
      <c r="A186" t="s">
        <v>185</v>
      </c>
      <c r="B186">
        <v>137.69999999999999</v>
      </c>
      <c r="C186">
        <v>102</v>
      </c>
      <c r="D186">
        <v>99.7</v>
      </c>
      <c r="E186">
        <v>131.4</v>
      </c>
      <c r="F186">
        <v>131.9</v>
      </c>
      <c r="G186">
        <v>88.1</v>
      </c>
      <c r="H186">
        <v>48.2</v>
      </c>
      <c r="I186">
        <v>106.8</v>
      </c>
      <c r="J186">
        <v>126.4</v>
      </c>
      <c r="K186">
        <v>53.5</v>
      </c>
      <c r="L186">
        <v>81</v>
      </c>
      <c r="M186">
        <v>152.30000000000001</v>
      </c>
      <c r="N186">
        <v>127.1</v>
      </c>
      <c r="O186">
        <v>85.7</v>
      </c>
      <c r="P186">
        <v>124.5</v>
      </c>
      <c r="Q186">
        <v>148.6</v>
      </c>
      <c r="R186">
        <v>70.5</v>
      </c>
      <c r="S186">
        <v>99</v>
      </c>
      <c r="T186">
        <v>47.7</v>
      </c>
      <c r="U186">
        <v>45.1</v>
      </c>
      <c r="V186">
        <v>75.599999999999994</v>
      </c>
      <c r="W186">
        <v>88.3</v>
      </c>
      <c r="X186">
        <v>54.6</v>
      </c>
      <c r="Y186">
        <v>106.8</v>
      </c>
      <c r="Z186">
        <v>104.4</v>
      </c>
      <c r="AA186">
        <v>70.599999999999994</v>
      </c>
      <c r="AB186">
        <v>215.5</v>
      </c>
      <c r="AC186">
        <v>80.400000000000006</v>
      </c>
      <c r="AD186">
        <v>108.2</v>
      </c>
      <c r="AE186">
        <v>129.69999999999999</v>
      </c>
      <c r="AF186">
        <v>71.900000000000006</v>
      </c>
      <c r="AG186">
        <v>81.2</v>
      </c>
      <c r="AH186">
        <v>140.5</v>
      </c>
      <c r="AI186">
        <v>135.69999999999999</v>
      </c>
      <c r="AJ186">
        <v>141.19999999999999</v>
      </c>
      <c r="AK186">
        <f t="shared" si="2"/>
        <v>103.1942857142857</v>
      </c>
    </row>
    <row r="187" spans="1:37" x14ac:dyDescent="0.2">
      <c r="A187" t="s">
        <v>186</v>
      </c>
      <c r="B187">
        <v>117.1</v>
      </c>
      <c r="C187">
        <v>96.5</v>
      </c>
      <c r="D187">
        <v>77.900000000000006</v>
      </c>
      <c r="E187">
        <v>104.3</v>
      </c>
      <c r="F187">
        <v>80.400000000000006</v>
      </c>
      <c r="G187">
        <v>75.3</v>
      </c>
      <c r="H187">
        <v>40</v>
      </c>
      <c r="I187">
        <v>124.8</v>
      </c>
      <c r="J187">
        <v>86.3</v>
      </c>
      <c r="K187">
        <v>57.9</v>
      </c>
      <c r="L187">
        <v>103.5</v>
      </c>
      <c r="M187">
        <v>144.80000000000001</v>
      </c>
      <c r="N187">
        <v>95.7</v>
      </c>
      <c r="O187">
        <v>52.1</v>
      </c>
      <c r="P187">
        <v>139.5</v>
      </c>
      <c r="Q187">
        <v>85.7</v>
      </c>
      <c r="R187">
        <v>143.5</v>
      </c>
      <c r="S187">
        <v>51.5</v>
      </c>
      <c r="T187">
        <v>53.8</v>
      </c>
      <c r="U187">
        <v>67.5</v>
      </c>
      <c r="V187">
        <v>44.1</v>
      </c>
      <c r="W187">
        <v>56.5</v>
      </c>
      <c r="X187">
        <v>50.3</v>
      </c>
      <c r="Y187">
        <v>112</v>
      </c>
      <c r="Z187">
        <v>78.5</v>
      </c>
      <c r="AA187">
        <v>114.2</v>
      </c>
      <c r="AB187">
        <v>95.5</v>
      </c>
      <c r="AC187">
        <v>94.8</v>
      </c>
      <c r="AD187">
        <v>120</v>
      </c>
      <c r="AE187">
        <v>42.5</v>
      </c>
      <c r="AF187">
        <v>104.6</v>
      </c>
      <c r="AG187">
        <v>124.8</v>
      </c>
      <c r="AH187">
        <v>176.7</v>
      </c>
      <c r="AI187">
        <v>51.1</v>
      </c>
      <c r="AJ187">
        <v>56.7</v>
      </c>
      <c r="AK187">
        <f t="shared" si="2"/>
        <v>89.154285714285706</v>
      </c>
    </row>
    <row r="188" spans="1:37" x14ac:dyDescent="0.2">
      <c r="A188" t="s">
        <v>187</v>
      </c>
      <c r="B188">
        <v>41.1</v>
      </c>
      <c r="C188">
        <v>92.3</v>
      </c>
      <c r="D188">
        <v>71.5</v>
      </c>
      <c r="E188">
        <v>45.4</v>
      </c>
      <c r="F188">
        <v>78.3</v>
      </c>
      <c r="G188">
        <v>110.8</v>
      </c>
      <c r="H188">
        <v>90.8</v>
      </c>
      <c r="I188">
        <v>92.7</v>
      </c>
      <c r="J188">
        <v>106.2</v>
      </c>
      <c r="K188">
        <v>86.8</v>
      </c>
      <c r="L188">
        <v>175.9</v>
      </c>
      <c r="M188">
        <v>165.4</v>
      </c>
      <c r="N188">
        <v>134.9</v>
      </c>
      <c r="O188">
        <v>93</v>
      </c>
      <c r="P188">
        <v>141.5</v>
      </c>
      <c r="Q188">
        <v>97.1</v>
      </c>
      <c r="R188">
        <v>81.5</v>
      </c>
      <c r="S188">
        <v>135.30000000000001</v>
      </c>
      <c r="T188">
        <v>114.6</v>
      </c>
      <c r="U188">
        <v>125.5</v>
      </c>
      <c r="V188">
        <v>128.6</v>
      </c>
      <c r="W188">
        <v>198.1</v>
      </c>
      <c r="X188">
        <v>92.5</v>
      </c>
      <c r="Y188">
        <v>141.6</v>
      </c>
      <c r="Z188">
        <v>101.4</v>
      </c>
      <c r="AA188">
        <v>162.4</v>
      </c>
      <c r="AB188">
        <v>179.2</v>
      </c>
      <c r="AC188">
        <v>91</v>
      </c>
      <c r="AD188">
        <v>61.3</v>
      </c>
      <c r="AE188">
        <v>74.5</v>
      </c>
      <c r="AF188">
        <v>118.7</v>
      </c>
      <c r="AG188">
        <v>178</v>
      </c>
      <c r="AH188">
        <v>175.4</v>
      </c>
      <c r="AI188">
        <v>98.3</v>
      </c>
      <c r="AJ188">
        <v>71.099999999999994</v>
      </c>
      <c r="AK188">
        <f t="shared" si="2"/>
        <v>112.93428571428571</v>
      </c>
    </row>
    <row r="189" spans="1:37" x14ac:dyDescent="0.2">
      <c r="A189" t="s">
        <v>188</v>
      </c>
      <c r="B189">
        <v>40.4</v>
      </c>
      <c r="C189">
        <v>79.2</v>
      </c>
      <c r="D189">
        <v>111.1</v>
      </c>
      <c r="E189">
        <v>57.6</v>
      </c>
      <c r="F189">
        <v>50.3</v>
      </c>
      <c r="G189">
        <v>59</v>
      </c>
      <c r="H189">
        <v>44.6</v>
      </c>
      <c r="I189">
        <v>77.099999999999994</v>
      </c>
      <c r="J189">
        <v>78.900000000000006</v>
      </c>
      <c r="K189">
        <v>77.2</v>
      </c>
      <c r="L189">
        <v>63.1</v>
      </c>
      <c r="M189">
        <v>82.5</v>
      </c>
      <c r="N189">
        <v>51.8</v>
      </c>
      <c r="O189">
        <v>98.3</v>
      </c>
      <c r="P189">
        <v>68.5</v>
      </c>
      <c r="Q189">
        <v>52.9</v>
      </c>
      <c r="R189">
        <v>37</v>
      </c>
      <c r="S189">
        <v>153.30000000000001</v>
      </c>
      <c r="T189">
        <v>120.7</v>
      </c>
      <c r="U189">
        <v>137.19999999999999</v>
      </c>
      <c r="V189">
        <v>139.19999999999999</v>
      </c>
      <c r="W189">
        <v>170.1</v>
      </c>
      <c r="X189">
        <v>108.2</v>
      </c>
      <c r="Y189">
        <v>148.5</v>
      </c>
      <c r="Z189">
        <v>75.7</v>
      </c>
      <c r="AA189">
        <v>50.5</v>
      </c>
      <c r="AB189">
        <v>71</v>
      </c>
      <c r="AC189">
        <v>64</v>
      </c>
      <c r="AD189">
        <v>81.7</v>
      </c>
      <c r="AE189">
        <v>57.5</v>
      </c>
      <c r="AF189">
        <v>79.599999999999994</v>
      </c>
      <c r="AG189">
        <v>95.3</v>
      </c>
      <c r="AH189">
        <v>122.6</v>
      </c>
      <c r="AI189">
        <v>79.2</v>
      </c>
      <c r="AJ189">
        <v>35.799999999999997</v>
      </c>
      <c r="AK189">
        <f t="shared" si="2"/>
        <v>83.417142857142835</v>
      </c>
    </row>
    <row r="190" spans="1:37" x14ac:dyDescent="0.2">
      <c r="A190" t="s">
        <v>189</v>
      </c>
      <c r="B190">
        <v>73.099999999999994</v>
      </c>
      <c r="C190">
        <v>109.4</v>
      </c>
      <c r="D190">
        <v>269.10000000000002</v>
      </c>
      <c r="E190">
        <v>114.8</v>
      </c>
      <c r="F190">
        <v>107.8</v>
      </c>
      <c r="G190">
        <v>114</v>
      </c>
      <c r="H190">
        <v>79.5</v>
      </c>
      <c r="I190">
        <v>35.9</v>
      </c>
      <c r="J190">
        <v>79.7</v>
      </c>
      <c r="K190">
        <v>59.9</v>
      </c>
      <c r="L190">
        <v>148.80000000000001</v>
      </c>
      <c r="M190">
        <v>124.7</v>
      </c>
      <c r="N190">
        <v>74.2</v>
      </c>
      <c r="O190">
        <v>30.6</v>
      </c>
      <c r="P190">
        <v>87.3</v>
      </c>
      <c r="Q190">
        <v>61.6</v>
      </c>
      <c r="R190">
        <v>78.5</v>
      </c>
      <c r="S190">
        <v>259.8</v>
      </c>
      <c r="T190">
        <v>140.69999999999999</v>
      </c>
      <c r="U190">
        <v>142.30000000000001</v>
      </c>
      <c r="V190">
        <v>127.5</v>
      </c>
      <c r="W190">
        <v>176.1</v>
      </c>
      <c r="X190">
        <v>139.5</v>
      </c>
      <c r="Y190">
        <v>101.9</v>
      </c>
      <c r="Z190">
        <v>74.5</v>
      </c>
      <c r="AA190">
        <v>78.400000000000006</v>
      </c>
      <c r="AB190">
        <v>55.1</v>
      </c>
      <c r="AC190">
        <v>96.8</v>
      </c>
      <c r="AD190">
        <v>108.6</v>
      </c>
      <c r="AE190">
        <v>41.1</v>
      </c>
      <c r="AF190">
        <v>71.599999999999994</v>
      </c>
      <c r="AG190">
        <v>102.1</v>
      </c>
      <c r="AH190">
        <v>143.4</v>
      </c>
      <c r="AI190">
        <v>74.2</v>
      </c>
      <c r="AJ190">
        <v>61.2</v>
      </c>
      <c r="AK190">
        <f t="shared" si="2"/>
        <v>104.10571428571427</v>
      </c>
    </row>
    <row r="191" spans="1:37" x14ac:dyDescent="0.2">
      <c r="A191" t="s">
        <v>190</v>
      </c>
      <c r="B191">
        <v>44.1</v>
      </c>
      <c r="C191">
        <v>90.5</v>
      </c>
      <c r="D191">
        <v>135.9</v>
      </c>
      <c r="E191">
        <v>51.9</v>
      </c>
      <c r="F191">
        <v>59.2</v>
      </c>
      <c r="G191">
        <v>63.9</v>
      </c>
      <c r="H191">
        <v>39.5</v>
      </c>
      <c r="I191">
        <v>40.6</v>
      </c>
      <c r="J191">
        <v>43.9</v>
      </c>
      <c r="K191">
        <v>49.7</v>
      </c>
      <c r="L191">
        <v>97.9</v>
      </c>
      <c r="M191">
        <v>114.8</v>
      </c>
      <c r="N191">
        <v>75.900000000000006</v>
      </c>
      <c r="O191">
        <v>76.5</v>
      </c>
      <c r="P191">
        <v>63.7</v>
      </c>
      <c r="Q191">
        <v>55.7</v>
      </c>
      <c r="R191">
        <v>49.5</v>
      </c>
      <c r="S191">
        <v>163.5</v>
      </c>
      <c r="T191">
        <v>77.900000000000006</v>
      </c>
      <c r="U191">
        <v>126.8</v>
      </c>
      <c r="V191">
        <v>92.5</v>
      </c>
      <c r="W191">
        <v>106.3</v>
      </c>
      <c r="X191">
        <v>107.1</v>
      </c>
      <c r="Y191">
        <v>64.099999999999994</v>
      </c>
      <c r="Z191">
        <v>90.6</v>
      </c>
      <c r="AA191">
        <v>126.6</v>
      </c>
      <c r="AB191">
        <v>54</v>
      </c>
      <c r="AC191">
        <v>65.8</v>
      </c>
      <c r="AD191">
        <v>98.3</v>
      </c>
      <c r="AE191">
        <v>29.3</v>
      </c>
      <c r="AF191">
        <v>94.2</v>
      </c>
      <c r="AG191">
        <v>84.9</v>
      </c>
      <c r="AH191">
        <v>118.3</v>
      </c>
      <c r="AI191">
        <v>66.7</v>
      </c>
      <c r="AJ191">
        <v>14</v>
      </c>
      <c r="AK191">
        <f t="shared" si="2"/>
        <v>78.117142857142852</v>
      </c>
    </row>
    <row r="192" spans="1:37" x14ac:dyDescent="0.2">
      <c r="A192" t="s">
        <v>191</v>
      </c>
      <c r="B192">
        <v>27.5</v>
      </c>
      <c r="C192">
        <v>72.099999999999994</v>
      </c>
      <c r="D192">
        <v>92.6</v>
      </c>
      <c r="E192">
        <v>36.1</v>
      </c>
      <c r="F192">
        <v>28.2</v>
      </c>
      <c r="G192">
        <v>61</v>
      </c>
      <c r="H192">
        <v>28.8</v>
      </c>
      <c r="I192">
        <v>29.6</v>
      </c>
      <c r="J192">
        <v>14.8</v>
      </c>
      <c r="K192">
        <v>19.899999999999999</v>
      </c>
      <c r="L192">
        <v>72.5</v>
      </c>
      <c r="M192">
        <v>92.9</v>
      </c>
      <c r="N192">
        <v>29.1</v>
      </c>
      <c r="O192">
        <v>23.4</v>
      </c>
      <c r="P192">
        <v>32.6</v>
      </c>
      <c r="Q192">
        <v>91.5</v>
      </c>
      <c r="R192">
        <v>49.5</v>
      </c>
      <c r="S192">
        <v>118.2</v>
      </c>
      <c r="T192">
        <v>71.400000000000006</v>
      </c>
      <c r="U192">
        <v>103.6</v>
      </c>
      <c r="V192">
        <v>63.1</v>
      </c>
      <c r="W192">
        <v>74</v>
      </c>
      <c r="X192">
        <v>91.6</v>
      </c>
      <c r="Y192">
        <v>28.5</v>
      </c>
      <c r="Z192">
        <v>40.700000000000003</v>
      </c>
      <c r="AA192">
        <v>45.2</v>
      </c>
      <c r="AB192">
        <v>30.8</v>
      </c>
      <c r="AC192">
        <v>30.7</v>
      </c>
      <c r="AD192">
        <v>35</v>
      </c>
      <c r="AE192">
        <v>22.7</v>
      </c>
      <c r="AF192">
        <v>46.1</v>
      </c>
      <c r="AG192">
        <v>53.1</v>
      </c>
      <c r="AH192">
        <v>79.599999999999994</v>
      </c>
      <c r="AI192">
        <v>60.9</v>
      </c>
      <c r="AJ192">
        <v>19</v>
      </c>
      <c r="AK192">
        <f t="shared" si="2"/>
        <v>51.894285714285708</v>
      </c>
    </row>
    <row r="193" spans="1:37" x14ac:dyDescent="0.2">
      <c r="A193" t="s">
        <v>192</v>
      </c>
      <c r="B193">
        <v>84.1</v>
      </c>
      <c r="C193">
        <v>75</v>
      </c>
      <c r="D193">
        <v>98.9</v>
      </c>
      <c r="E193">
        <v>105.7</v>
      </c>
      <c r="F193">
        <v>90.1</v>
      </c>
      <c r="G193">
        <v>93.1</v>
      </c>
      <c r="H193">
        <v>68.900000000000006</v>
      </c>
      <c r="I193">
        <v>127.6</v>
      </c>
      <c r="J193">
        <v>115.3</v>
      </c>
      <c r="K193">
        <v>75.8</v>
      </c>
      <c r="L193">
        <v>124</v>
      </c>
      <c r="M193">
        <v>165.6</v>
      </c>
      <c r="N193">
        <v>240.5</v>
      </c>
      <c r="O193">
        <v>96.9</v>
      </c>
      <c r="P193">
        <v>134.6</v>
      </c>
      <c r="Q193">
        <v>107.3</v>
      </c>
      <c r="R193">
        <v>87.9</v>
      </c>
      <c r="S193">
        <v>134.69999999999999</v>
      </c>
      <c r="T193">
        <v>117.5</v>
      </c>
      <c r="U193">
        <v>113.2</v>
      </c>
      <c r="V193">
        <v>135</v>
      </c>
      <c r="W193">
        <v>99.5</v>
      </c>
      <c r="X193">
        <v>96.8</v>
      </c>
      <c r="Y193">
        <v>191</v>
      </c>
      <c r="Z193">
        <v>92.5</v>
      </c>
      <c r="AA193">
        <v>108</v>
      </c>
      <c r="AB193">
        <v>255.2</v>
      </c>
      <c r="AC193">
        <v>122</v>
      </c>
      <c r="AD193">
        <v>62</v>
      </c>
      <c r="AE193">
        <v>171.3</v>
      </c>
      <c r="AF193">
        <v>133.30000000000001</v>
      </c>
      <c r="AG193">
        <v>172.7</v>
      </c>
      <c r="AH193">
        <v>98.1</v>
      </c>
      <c r="AI193">
        <v>82.6</v>
      </c>
      <c r="AJ193">
        <v>138.69999999999999</v>
      </c>
      <c r="AK193">
        <f t="shared" si="2"/>
        <v>120.43999999999998</v>
      </c>
    </row>
    <row r="194" spans="1:37" x14ac:dyDescent="0.2">
      <c r="A194" t="s">
        <v>193</v>
      </c>
      <c r="B194">
        <v>59.5</v>
      </c>
      <c r="C194">
        <v>61.3</v>
      </c>
      <c r="D194">
        <v>91.6</v>
      </c>
      <c r="E194">
        <v>101.6</v>
      </c>
      <c r="F194">
        <v>41.3</v>
      </c>
      <c r="G194">
        <v>48</v>
      </c>
      <c r="H194">
        <v>89.9</v>
      </c>
      <c r="I194">
        <v>81.2</v>
      </c>
      <c r="J194">
        <v>55.2</v>
      </c>
      <c r="K194">
        <v>52.6</v>
      </c>
      <c r="L194">
        <v>86.8</v>
      </c>
      <c r="M194">
        <v>69.3</v>
      </c>
      <c r="N194">
        <v>68.5</v>
      </c>
      <c r="O194">
        <v>100.8</v>
      </c>
      <c r="P194">
        <v>126.7</v>
      </c>
      <c r="Q194">
        <v>82.1</v>
      </c>
      <c r="R194">
        <v>58.1</v>
      </c>
      <c r="S194">
        <v>122.5</v>
      </c>
      <c r="T194">
        <v>34.200000000000003</v>
      </c>
      <c r="U194">
        <v>63.7</v>
      </c>
      <c r="V194">
        <v>34.200000000000003</v>
      </c>
      <c r="W194">
        <v>42.6</v>
      </c>
      <c r="X194">
        <v>47.5</v>
      </c>
      <c r="Y194">
        <v>65.900000000000006</v>
      </c>
      <c r="Z194">
        <v>33.6</v>
      </c>
      <c r="AA194">
        <v>58.2</v>
      </c>
      <c r="AB194">
        <v>152.69999999999999</v>
      </c>
      <c r="AC194">
        <v>85.2</v>
      </c>
      <c r="AD194">
        <v>80</v>
      </c>
      <c r="AE194">
        <v>58</v>
      </c>
      <c r="AF194">
        <v>53.2</v>
      </c>
      <c r="AG194">
        <v>92.5</v>
      </c>
      <c r="AH194">
        <v>160.1</v>
      </c>
      <c r="AI194">
        <v>73.599999999999994</v>
      </c>
      <c r="AJ194">
        <v>76.7</v>
      </c>
      <c r="AK194">
        <f t="shared" si="2"/>
        <v>74.539999999999992</v>
      </c>
    </row>
    <row r="195" spans="1:37" x14ac:dyDescent="0.2">
      <c r="A195" t="s">
        <v>194</v>
      </c>
      <c r="B195">
        <v>18.3</v>
      </c>
      <c r="C195">
        <v>15.5</v>
      </c>
      <c r="D195">
        <v>37.6</v>
      </c>
      <c r="E195">
        <v>9.3000000000000007</v>
      </c>
      <c r="F195">
        <v>19.8</v>
      </c>
      <c r="G195">
        <v>19.8</v>
      </c>
      <c r="H195">
        <v>41.1</v>
      </c>
      <c r="I195">
        <v>11.6</v>
      </c>
      <c r="J195">
        <v>35.5</v>
      </c>
      <c r="K195">
        <v>45.6</v>
      </c>
      <c r="L195">
        <v>58.5</v>
      </c>
      <c r="M195">
        <v>71.900000000000006</v>
      </c>
      <c r="N195">
        <v>32.6</v>
      </c>
      <c r="O195">
        <v>45.2</v>
      </c>
      <c r="P195">
        <v>30.8</v>
      </c>
      <c r="Q195">
        <v>14.2</v>
      </c>
      <c r="R195">
        <v>12.8</v>
      </c>
      <c r="S195">
        <v>170.9</v>
      </c>
      <c r="T195">
        <v>90.2</v>
      </c>
      <c r="U195">
        <v>72.2</v>
      </c>
      <c r="V195">
        <v>67.3</v>
      </c>
      <c r="W195">
        <v>76.599999999999994</v>
      </c>
      <c r="X195">
        <v>95.4</v>
      </c>
      <c r="Y195">
        <v>24.7</v>
      </c>
      <c r="Z195">
        <v>32.299999999999997</v>
      </c>
      <c r="AA195">
        <v>36.700000000000003</v>
      </c>
      <c r="AB195">
        <v>164.1</v>
      </c>
      <c r="AC195">
        <v>95</v>
      </c>
      <c r="AD195">
        <v>16.100000000000001</v>
      </c>
      <c r="AE195">
        <v>28.2</v>
      </c>
      <c r="AF195">
        <v>61.1</v>
      </c>
      <c r="AG195">
        <v>68.8</v>
      </c>
      <c r="AH195">
        <v>51</v>
      </c>
      <c r="AI195">
        <v>34</v>
      </c>
      <c r="AJ195">
        <v>20.2</v>
      </c>
      <c r="AK195">
        <f t="shared" si="2"/>
        <v>49.282857142857139</v>
      </c>
    </row>
    <row r="196" spans="1:37" x14ac:dyDescent="0.2">
      <c r="A196" t="s">
        <v>195</v>
      </c>
      <c r="B196">
        <v>29.9</v>
      </c>
      <c r="C196">
        <v>44.8</v>
      </c>
      <c r="D196">
        <v>36.799999999999997</v>
      </c>
      <c r="E196">
        <v>43.9</v>
      </c>
      <c r="F196">
        <v>31.5</v>
      </c>
      <c r="G196">
        <v>50.4</v>
      </c>
      <c r="H196">
        <v>33.200000000000003</v>
      </c>
      <c r="I196">
        <v>82.5</v>
      </c>
      <c r="J196">
        <v>109.7</v>
      </c>
      <c r="K196">
        <v>76.8</v>
      </c>
      <c r="L196">
        <v>54.6</v>
      </c>
      <c r="M196">
        <v>52.3</v>
      </c>
      <c r="N196">
        <v>61</v>
      </c>
      <c r="O196">
        <v>78.599999999999994</v>
      </c>
      <c r="P196">
        <v>53.2</v>
      </c>
      <c r="Q196">
        <v>54.3</v>
      </c>
      <c r="R196">
        <v>81.8</v>
      </c>
      <c r="S196">
        <v>102.3</v>
      </c>
      <c r="T196">
        <v>55.3</v>
      </c>
      <c r="U196">
        <v>27.6</v>
      </c>
      <c r="V196">
        <v>33.4</v>
      </c>
      <c r="W196">
        <v>32.299999999999997</v>
      </c>
      <c r="X196">
        <v>63.8</v>
      </c>
      <c r="Y196">
        <v>50.7</v>
      </c>
      <c r="Z196">
        <v>97.9</v>
      </c>
      <c r="AA196">
        <v>68.8</v>
      </c>
      <c r="AB196">
        <v>133.19999999999999</v>
      </c>
      <c r="AC196">
        <v>67.5</v>
      </c>
      <c r="AD196">
        <v>42.3</v>
      </c>
      <c r="AE196">
        <v>109.7</v>
      </c>
      <c r="AF196">
        <v>84.1</v>
      </c>
      <c r="AG196">
        <v>61.3</v>
      </c>
      <c r="AH196">
        <v>131.6</v>
      </c>
      <c r="AI196">
        <v>56.5</v>
      </c>
      <c r="AJ196">
        <v>102.5</v>
      </c>
      <c r="AK196">
        <f t="shared" si="2"/>
        <v>65.602857142857147</v>
      </c>
    </row>
    <row r="197" spans="1:37" x14ac:dyDescent="0.2">
      <c r="A197" t="s">
        <v>196</v>
      </c>
      <c r="B197">
        <v>1.9</v>
      </c>
      <c r="C197">
        <v>9.6999999999999993</v>
      </c>
      <c r="D197">
        <v>23.4</v>
      </c>
      <c r="E197">
        <v>6.4</v>
      </c>
      <c r="F197">
        <v>0.6</v>
      </c>
      <c r="G197">
        <v>10</v>
      </c>
      <c r="H197">
        <v>24</v>
      </c>
      <c r="I197">
        <v>12.8</v>
      </c>
      <c r="J197">
        <v>37.4</v>
      </c>
      <c r="K197">
        <v>12.9</v>
      </c>
      <c r="L197">
        <v>39.5</v>
      </c>
      <c r="M197">
        <v>86</v>
      </c>
      <c r="N197">
        <v>81.900000000000006</v>
      </c>
      <c r="O197">
        <v>6</v>
      </c>
      <c r="P197">
        <v>34.9</v>
      </c>
      <c r="Q197">
        <v>18.8</v>
      </c>
      <c r="R197">
        <v>9.3000000000000007</v>
      </c>
      <c r="S197">
        <v>52.8</v>
      </c>
      <c r="T197">
        <v>15.1</v>
      </c>
      <c r="U197">
        <v>29.7</v>
      </c>
      <c r="V197">
        <v>27.6</v>
      </c>
      <c r="W197">
        <v>34.4</v>
      </c>
      <c r="X197">
        <v>15</v>
      </c>
      <c r="Y197">
        <v>87.2</v>
      </c>
      <c r="Z197">
        <v>9</v>
      </c>
      <c r="AA197">
        <v>21.5</v>
      </c>
      <c r="AB197">
        <v>58.5</v>
      </c>
      <c r="AC197">
        <v>12.9</v>
      </c>
      <c r="AD197">
        <v>17.8</v>
      </c>
      <c r="AE197">
        <v>12.1</v>
      </c>
      <c r="AF197">
        <v>23.5</v>
      </c>
      <c r="AG197">
        <v>41.3</v>
      </c>
      <c r="AH197">
        <v>100.5</v>
      </c>
      <c r="AI197">
        <v>15.8</v>
      </c>
      <c r="AJ197">
        <v>15</v>
      </c>
      <c r="AK197">
        <f t="shared" ref="AK197:AK260" si="3">+AVERAGE(B197:AJ197)</f>
        <v>28.72</v>
      </c>
    </row>
    <row r="198" spans="1:37" x14ac:dyDescent="0.2">
      <c r="A198" t="s">
        <v>197</v>
      </c>
      <c r="B198">
        <v>23.1</v>
      </c>
      <c r="C198">
        <v>33.299999999999997</v>
      </c>
      <c r="D198">
        <v>80.7</v>
      </c>
      <c r="E198">
        <v>55</v>
      </c>
      <c r="F198">
        <v>66.3</v>
      </c>
      <c r="G198">
        <v>53.6</v>
      </c>
      <c r="H198">
        <v>48.8</v>
      </c>
      <c r="I198">
        <v>67.8</v>
      </c>
      <c r="J198">
        <v>36.1</v>
      </c>
      <c r="K198">
        <v>27</v>
      </c>
      <c r="L198">
        <v>50.1</v>
      </c>
      <c r="M198">
        <v>42.8</v>
      </c>
      <c r="N198">
        <v>33.1</v>
      </c>
      <c r="O198">
        <v>53.2</v>
      </c>
      <c r="P198">
        <v>56</v>
      </c>
      <c r="Q198">
        <v>101.4</v>
      </c>
      <c r="R198">
        <v>82</v>
      </c>
      <c r="S198">
        <v>86</v>
      </c>
      <c r="T198">
        <v>23.2</v>
      </c>
      <c r="U198">
        <v>33.9</v>
      </c>
      <c r="V198">
        <v>19.399999999999999</v>
      </c>
      <c r="W198">
        <v>19.7</v>
      </c>
      <c r="X198">
        <v>20.6</v>
      </c>
      <c r="Y198">
        <v>67.400000000000006</v>
      </c>
      <c r="Z198">
        <v>10.7</v>
      </c>
      <c r="AA198">
        <v>55.4</v>
      </c>
      <c r="AB198">
        <v>25.9</v>
      </c>
      <c r="AC198">
        <v>58.6</v>
      </c>
      <c r="AD198">
        <v>38.4</v>
      </c>
      <c r="AE198">
        <v>40.299999999999997</v>
      </c>
      <c r="AF198">
        <v>30.3</v>
      </c>
      <c r="AG198">
        <v>34</v>
      </c>
      <c r="AH198">
        <v>68.099999999999994</v>
      </c>
      <c r="AI198">
        <v>53.5</v>
      </c>
      <c r="AJ198">
        <v>66.7</v>
      </c>
      <c r="AK198">
        <f t="shared" si="3"/>
        <v>47.497142857142869</v>
      </c>
    </row>
    <row r="199" spans="1:37" x14ac:dyDescent="0.2">
      <c r="A199" t="s">
        <v>198</v>
      </c>
      <c r="B199">
        <v>63.4</v>
      </c>
      <c r="C199">
        <v>75.8</v>
      </c>
      <c r="D199">
        <v>81.2</v>
      </c>
      <c r="E199">
        <v>54.7</v>
      </c>
      <c r="F199">
        <v>59.2</v>
      </c>
      <c r="G199">
        <v>65.8</v>
      </c>
      <c r="H199">
        <v>80.900000000000006</v>
      </c>
      <c r="I199">
        <v>83.9</v>
      </c>
      <c r="J199">
        <v>63.7</v>
      </c>
      <c r="K199">
        <v>47.5</v>
      </c>
      <c r="L199">
        <v>51.5</v>
      </c>
      <c r="M199">
        <v>170.8</v>
      </c>
      <c r="N199">
        <v>114.4</v>
      </c>
      <c r="O199">
        <v>76.3</v>
      </c>
      <c r="P199">
        <v>100.1</v>
      </c>
      <c r="Q199">
        <v>81.7</v>
      </c>
      <c r="R199">
        <v>137.69999999999999</v>
      </c>
      <c r="S199">
        <v>81.900000000000006</v>
      </c>
      <c r="T199">
        <v>48.5</v>
      </c>
      <c r="U199">
        <v>46.4</v>
      </c>
      <c r="V199">
        <v>57.7</v>
      </c>
      <c r="W199">
        <v>74.5</v>
      </c>
      <c r="X199">
        <v>46</v>
      </c>
      <c r="Y199">
        <v>203</v>
      </c>
      <c r="Z199">
        <v>51</v>
      </c>
      <c r="AA199">
        <v>89.3</v>
      </c>
      <c r="AB199">
        <v>154.4</v>
      </c>
      <c r="AC199">
        <v>49</v>
      </c>
      <c r="AD199">
        <v>40.4</v>
      </c>
      <c r="AE199">
        <v>51</v>
      </c>
      <c r="AF199">
        <v>113.8</v>
      </c>
      <c r="AG199">
        <v>89.1</v>
      </c>
      <c r="AH199">
        <v>228.2</v>
      </c>
      <c r="AI199">
        <v>102.3</v>
      </c>
      <c r="AJ199">
        <v>62.5</v>
      </c>
      <c r="AK199">
        <f t="shared" si="3"/>
        <v>85.645714285714305</v>
      </c>
    </row>
    <row r="200" spans="1:37" x14ac:dyDescent="0.2">
      <c r="A200" t="s">
        <v>199</v>
      </c>
      <c r="B200">
        <v>42.8</v>
      </c>
      <c r="C200">
        <v>72.8</v>
      </c>
      <c r="D200">
        <v>106.6</v>
      </c>
      <c r="E200">
        <v>68.099999999999994</v>
      </c>
      <c r="F200">
        <v>95.9</v>
      </c>
      <c r="G200">
        <v>42.2</v>
      </c>
      <c r="H200">
        <v>36.700000000000003</v>
      </c>
      <c r="I200">
        <v>47.8</v>
      </c>
      <c r="J200">
        <v>48.8</v>
      </c>
      <c r="K200">
        <v>36.299999999999997</v>
      </c>
      <c r="L200">
        <v>58.4</v>
      </c>
      <c r="M200">
        <v>106.2</v>
      </c>
      <c r="N200">
        <v>68.7</v>
      </c>
      <c r="O200">
        <v>67.8</v>
      </c>
      <c r="P200">
        <v>112.3</v>
      </c>
      <c r="Q200">
        <v>61.8</v>
      </c>
      <c r="R200">
        <v>64.3</v>
      </c>
      <c r="S200">
        <v>111.4</v>
      </c>
      <c r="T200">
        <v>70.7</v>
      </c>
      <c r="U200">
        <v>84.4</v>
      </c>
      <c r="V200">
        <v>86.2</v>
      </c>
      <c r="W200">
        <v>97.9</v>
      </c>
      <c r="X200">
        <v>67.8</v>
      </c>
      <c r="Y200">
        <v>74.5</v>
      </c>
      <c r="Z200">
        <v>53.8</v>
      </c>
      <c r="AA200">
        <v>108.4</v>
      </c>
      <c r="AB200">
        <v>45.6</v>
      </c>
      <c r="AC200">
        <v>73.099999999999994</v>
      </c>
      <c r="AD200">
        <v>72.599999999999994</v>
      </c>
      <c r="AE200">
        <v>22</v>
      </c>
      <c r="AF200">
        <v>81.400000000000006</v>
      </c>
      <c r="AG200">
        <v>92.4</v>
      </c>
      <c r="AH200">
        <v>130.19999999999999</v>
      </c>
      <c r="AI200">
        <v>90.8</v>
      </c>
      <c r="AJ200">
        <v>46</v>
      </c>
      <c r="AK200">
        <f t="shared" si="3"/>
        <v>72.762857142857158</v>
      </c>
    </row>
    <row r="201" spans="1:37" x14ac:dyDescent="0.2">
      <c r="A201" t="s">
        <v>200</v>
      </c>
      <c r="B201">
        <v>43.7</v>
      </c>
      <c r="C201">
        <v>73.8</v>
      </c>
      <c r="D201">
        <v>129.5</v>
      </c>
      <c r="E201">
        <v>47.1</v>
      </c>
      <c r="F201">
        <v>84.3</v>
      </c>
      <c r="G201">
        <v>43.4</v>
      </c>
      <c r="H201">
        <v>34</v>
      </c>
      <c r="I201">
        <v>27.6</v>
      </c>
      <c r="J201">
        <v>50.4</v>
      </c>
      <c r="K201">
        <v>26.5</v>
      </c>
      <c r="L201">
        <v>43.2</v>
      </c>
      <c r="M201">
        <v>93.3</v>
      </c>
      <c r="N201">
        <v>64</v>
      </c>
      <c r="O201">
        <v>14.2</v>
      </c>
      <c r="P201">
        <v>35.4</v>
      </c>
      <c r="Q201">
        <v>24.1</v>
      </c>
      <c r="R201">
        <v>34</v>
      </c>
      <c r="S201">
        <v>93.3</v>
      </c>
      <c r="T201">
        <v>70.2</v>
      </c>
      <c r="U201">
        <v>66.7</v>
      </c>
      <c r="V201">
        <v>57</v>
      </c>
      <c r="W201">
        <v>92.4</v>
      </c>
      <c r="X201">
        <v>63.7</v>
      </c>
      <c r="Y201">
        <v>97.4</v>
      </c>
      <c r="Z201">
        <v>30.7</v>
      </c>
      <c r="AA201">
        <v>39.700000000000003</v>
      </c>
      <c r="AB201">
        <v>70.8</v>
      </c>
      <c r="AC201">
        <v>55.4</v>
      </c>
      <c r="AD201">
        <v>41.7</v>
      </c>
      <c r="AE201">
        <v>30</v>
      </c>
      <c r="AF201">
        <v>28.5</v>
      </c>
      <c r="AG201">
        <v>34.9</v>
      </c>
      <c r="AH201">
        <v>53.3</v>
      </c>
      <c r="AI201">
        <v>40.200000000000003</v>
      </c>
      <c r="AJ201">
        <v>15.9</v>
      </c>
      <c r="AK201">
        <f t="shared" si="3"/>
        <v>52.865714285714304</v>
      </c>
    </row>
    <row r="202" spans="1:37" x14ac:dyDescent="0.2">
      <c r="A202" t="s">
        <v>201</v>
      </c>
      <c r="B202">
        <v>34.700000000000003</v>
      </c>
      <c r="C202">
        <v>133.69999999999999</v>
      </c>
      <c r="D202">
        <v>296.3</v>
      </c>
      <c r="E202">
        <v>72.099999999999994</v>
      </c>
      <c r="F202">
        <v>85.1</v>
      </c>
      <c r="G202">
        <v>55.6</v>
      </c>
      <c r="H202">
        <v>115.1</v>
      </c>
      <c r="I202">
        <v>34.9</v>
      </c>
      <c r="J202">
        <v>25.8</v>
      </c>
      <c r="K202">
        <v>28.1</v>
      </c>
      <c r="L202">
        <v>51.8</v>
      </c>
      <c r="M202">
        <v>4.5999999999999996</v>
      </c>
      <c r="N202">
        <v>6.7</v>
      </c>
      <c r="O202">
        <v>24.9</v>
      </c>
      <c r="P202">
        <v>39.299999999999997</v>
      </c>
      <c r="Q202">
        <v>32</v>
      </c>
      <c r="R202">
        <v>48</v>
      </c>
      <c r="S202">
        <v>380.2</v>
      </c>
      <c r="T202">
        <v>186.3</v>
      </c>
      <c r="U202">
        <v>170.7</v>
      </c>
      <c r="V202">
        <v>101.3</v>
      </c>
      <c r="W202">
        <v>148.30000000000001</v>
      </c>
      <c r="X202">
        <v>154.1</v>
      </c>
      <c r="Y202">
        <v>0</v>
      </c>
      <c r="Z202">
        <v>79.2</v>
      </c>
      <c r="AA202">
        <v>28.6</v>
      </c>
      <c r="AB202">
        <v>9.6</v>
      </c>
      <c r="AC202">
        <v>19</v>
      </c>
      <c r="AD202">
        <v>197.8</v>
      </c>
      <c r="AE202">
        <v>23.1</v>
      </c>
      <c r="AF202">
        <v>30.8</v>
      </c>
      <c r="AG202">
        <v>38.700000000000003</v>
      </c>
      <c r="AH202">
        <v>88.2</v>
      </c>
      <c r="AI202">
        <v>22</v>
      </c>
      <c r="AJ202">
        <v>3</v>
      </c>
      <c r="AK202">
        <f t="shared" si="3"/>
        <v>79.131428571428557</v>
      </c>
    </row>
    <row r="203" spans="1:37" x14ac:dyDescent="0.2">
      <c r="A203" t="s">
        <v>202</v>
      </c>
      <c r="B203">
        <v>22.6</v>
      </c>
      <c r="C203">
        <v>89.3</v>
      </c>
      <c r="D203">
        <v>143</v>
      </c>
      <c r="E203">
        <v>49.2</v>
      </c>
      <c r="F203">
        <v>27.4</v>
      </c>
      <c r="G203">
        <v>27.9</v>
      </c>
      <c r="H203">
        <v>36.6</v>
      </c>
      <c r="I203">
        <v>12.3</v>
      </c>
      <c r="J203">
        <v>17.3</v>
      </c>
      <c r="K203">
        <v>20.6</v>
      </c>
      <c r="L203">
        <v>16.100000000000001</v>
      </c>
      <c r="M203">
        <v>31.5</v>
      </c>
      <c r="N203">
        <v>26.7</v>
      </c>
      <c r="O203">
        <v>11</v>
      </c>
      <c r="P203">
        <v>6.3</v>
      </c>
      <c r="Q203">
        <v>9.5</v>
      </c>
      <c r="R203">
        <v>9.1</v>
      </c>
      <c r="S203">
        <v>169.7</v>
      </c>
      <c r="T203">
        <v>109.6</v>
      </c>
      <c r="U203">
        <v>172.3</v>
      </c>
      <c r="V203">
        <v>66.900000000000006</v>
      </c>
      <c r="W203">
        <v>95.9</v>
      </c>
      <c r="X203">
        <v>92.5</v>
      </c>
      <c r="Y203">
        <v>1</v>
      </c>
      <c r="Z203">
        <v>24.1</v>
      </c>
      <c r="AA203">
        <v>8.6999999999999993</v>
      </c>
      <c r="AB203">
        <v>2.5</v>
      </c>
      <c r="AC203">
        <v>10.4</v>
      </c>
      <c r="AD203">
        <v>64.5</v>
      </c>
      <c r="AE203">
        <v>14.3</v>
      </c>
      <c r="AF203">
        <v>15.7</v>
      </c>
      <c r="AG203">
        <v>10.5</v>
      </c>
      <c r="AH203">
        <v>29</v>
      </c>
      <c r="AI203">
        <v>2.1</v>
      </c>
      <c r="AJ203">
        <v>0</v>
      </c>
      <c r="AK203">
        <f t="shared" si="3"/>
        <v>41.317142857142869</v>
      </c>
    </row>
    <row r="204" spans="1:37" x14ac:dyDescent="0.2">
      <c r="A204" t="s">
        <v>203</v>
      </c>
      <c r="B204">
        <v>30.7</v>
      </c>
      <c r="C204">
        <v>28.6</v>
      </c>
      <c r="D204">
        <v>39.299999999999997</v>
      </c>
      <c r="E204">
        <v>28.4</v>
      </c>
      <c r="F204">
        <v>32.1</v>
      </c>
      <c r="G204">
        <v>39.200000000000003</v>
      </c>
      <c r="H204">
        <v>30.5</v>
      </c>
      <c r="I204">
        <v>48.8</v>
      </c>
      <c r="J204">
        <v>64.5</v>
      </c>
      <c r="K204">
        <v>31.1</v>
      </c>
      <c r="L204">
        <v>30.6</v>
      </c>
      <c r="M204">
        <v>64.400000000000006</v>
      </c>
      <c r="N204">
        <v>41.8</v>
      </c>
      <c r="O204">
        <v>60.9</v>
      </c>
      <c r="P204">
        <v>75.2</v>
      </c>
      <c r="Q204">
        <v>54.9</v>
      </c>
      <c r="R204">
        <v>38.4</v>
      </c>
      <c r="S204">
        <v>77.5</v>
      </c>
      <c r="T204">
        <v>72.099999999999994</v>
      </c>
      <c r="U204">
        <v>107.5</v>
      </c>
      <c r="V204">
        <v>51.6</v>
      </c>
      <c r="W204">
        <v>81.7</v>
      </c>
      <c r="X204">
        <v>50.5</v>
      </c>
      <c r="Y204">
        <v>103</v>
      </c>
      <c r="Z204">
        <v>17</v>
      </c>
      <c r="AA204">
        <v>75.099999999999994</v>
      </c>
      <c r="AB204">
        <v>60.5</v>
      </c>
      <c r="AC204">
        <v>36.9</v>
      </c>
      <c r="AD204">
        <v>36.4</v>
      </c>
      <c r="AE204">
        <v>32.200000000000003</v>
      </c>
      <c r="AF204">
        <v>89.4</v>
      </c>
      <c r="AG204">
        <v>82.2</v>
      </c>
      <c r="AH204">
        <v>100.1</v>
      </c>
      <c r="AI204">
        <v>51</v>
      </c>
      <c r="AJ204">
        <v>66.400000000000006</v>
      </c>
      <c r="AK204">
        <f t="shared" si="3"/>
        <v>55.157142857142873</v>
      </c>
    </row>
    <row r="205" spans="1:37" x14ac:dyDescent="0.2">
      <c r="A205" t="s">
        <v>204</v>
      </c>
      <c r="B205">
        <v>78.400000000000006</v>
      </c>
      <c r="C205">
        <v>34.5</v>
      </c>
      <c r="D205">
        <v>47.1</v>
      </c>
      <c r="E205">
        <v>48.8</v>
      </c>
      <c r="F205">
        <v>49.3</v>
      </c>
      <c r="G205">
        <v>36.4</v>
      </c>
      <c r="H205">
        <v>9.6999999999999993</v>
      </c>
      <c r="I205">
        <v>55.2</v>
      </c>
      <c r="J205">
        <v>61.6</v>
      </c>
      <c r="K205">
        <v>44.6</v>
      </c>
      <c r="L205">
        <v>87.4</v>
      </c>
      <c r="M205">
        <v>85</v>
      </c>
      <c r="N205">
        <v>103.3</v>
      </c>
      <c r="O205">
        <v>102.7</v>
      </c>
      <c r="P205">
        <v>74.099999999999994</v>
      </c>
      <c r="Q205">
        <v>79.7</v>
      </c>
      <c r="R205">
        <v>37.299999999999997</v>
      </c>
      <c r="S205">
        <v>92.9</v>
      </c>
      <c r="T205">
        <v>119.4</v>
      </c>
      <c r="U205">
        <v>66.7</v>
      </c>
      <c r="V205">
        <v>82.8</v>
      </c>
      <c r="W205">
        <v>71.099999999999994</v>
      </c>
      <c r="X205">
        <v>93.7</v>
      </c>
      <c r="Y205">
        <v>77.099999999999994</v>
      </c>
      <c r="Z205">
        <v>83.5</v>
      </c>
      <c r="AA205">
        <v>62.1</v>
      </c>
      <c r="AB205">
        <v>55.1</v>
      </c>
      <c r="AC205">
        <v>37.200000000000003</v>
      </c>
      <c r="AD205">
        <v>28.5</v>
      </c>
      <c r="AE205">
        <v>94.3</v>
      </c>
      <c r="AF205">
        <v>61.3</v>
      </c>
      <c r="AG205">
        <v>66</v>
      </c>
      <c r="AH205">
        <v>76.3</v>
      </c>
      <c r="AI205">
        <v>51</v>
      </c>
      <c r="AJ205">
        <v>74.599999999999994</v>
      </c>
      <c r="AK205">
        <f t="shared" si="3"/>
        <v>66.534285714285716</v>
      </c>
    </row>
    <row r="206" spans="1:37" x14ac:dyDescent="0.2">
      <c r="A206" t="s">
        <v>205</v>
      </c>
      <c r="B206">
        <v>8.5</v>
      </c>
      <c r="C206">
        <v>13.1</v>
      </c>
      <c r="D206">
        <v>30.2</v>
      </c>
      <c r="E206">
        <v>11</v>
      </c>
      <c r="F206">
        <v>44.2</v>
      </c>
      <c r="G206">
        <v>49.5</v>
      </c>
      <c r="H206">
        <v>115.8</v>
      </c>
      <c r="I206">
        <v>40.799999999999997</v>
      </c>
      <c r="J206">
        <v>71.3</v>
      </c>
      <c r="K206">
        <v>64.900000000000006</v>
      </c>
      <c r="L206">
        <v>106.7</v>
      </c>
      <c r="M206">
        <v>187.1</v>
      </c>
      <c r="N206">
        <v>99.2</v>
      </c>
      <c r="O206">
        <v>96</v>
      </c>
      <c r="P206">
        <v>100.2</v>
      </c>
      <c r="Q206">
        <v>27.6</v>
      </c>
      <c r="R206">
        <v>42</v>
      </c>
      <c r="S206">
        <v>103</v>
      </c>
      <c r="T206">
        <v>45.8</v>
      </c>
      <c r="U206">
        <v>141.6</v>
      </c>
      <c r="V206">
        <v>52.1</v>
      </c>
      <c r="W206">
        <v>58.2</v>
      </c>
      <c r="X206">
        <v>72.7</v>
      </c>
      <c r="Y206">
        <v>110</v>
      </c>
      <c r="Z206">
        <v>65.8</v>
      </c>
      <c r="AA206">
        <v>80.8</v>
      </c>
      <c r="AB206">
        <v>128.1</v>
      </c>
      <c r="AC206">
        <v>112.4</v>
      </c>
      <c r="AD206">
        <v>33.299999999999997</v>
      </c>
      <c r="AE206">
        <v>47.5</v>
      </c>
      <c r="AF206">
        <v>92.2</v>
      </c>
      <c r="AG206">
        <v>95.9</v>
      </c>
      <c r="AH206">
        <v>158.30000000000001</v>
      </c>
      <c r="AI206">
        <v>80.900000000000006</v>
      </c>
      <c r="AJ206">
        <v>61.8</v>
      </c>
      <c r="AK206">
        <f t="shared" si="3"/>
        <v>75.671428571428578</v>
      </c>
    </row>
    <row r="207" spans="1:37" x14ac:dyDescent="0.2">
      <c r="A207" t="s">
        <v>206</v>
      </c>
      <c r="B207">
        <v>6.2</v>
      </c>
      <c r="C207">
        <v>3.5</v>
      </c>
      <c r="D207">
        <v>4</v>
      </c>
      <c r="E207">
        <v>1.7</v>
      </c>
      <c r="F207">
        <v>13.7</v>
      </c>
      <c r="G207">
        <v>16</v>
      </c>
      <c r="H207">
        <v>2.7</v>
      </c>
      <c r="I207">
        <v>13</v>
      </c>
      <c r="J207">
        <v>3.9</v>
      </c>
      <c r="K207">
        <v>2.5</v>
      </c>
      <c r="L207">
        <v>34.4</v>
      </c>
      <c r="M207">
        <v>14.9</v>
      </c>
      <c r="N207">
        <v>11.4</v>
      </c>
      <c r="O207">
        <v>3.4</v>
      </c>
      <c r="P207">
        <v>14</v>
      </c>
      <c r="Q207">
        <v>5.0999999999999996</v>
      </c>
      <c r="R207">
        <v>2.2999999999999998</v>
      </c>
      <c r="S207">
        <v>16.7</v>
      </c>
      <c r="T207">
        <v>7.1</v>
      </c>
      <c r="U207">
        <v>21.5</v>
      </c>
      <c r="V207">
        <v>12.4</v>
      </c>
      <c r="W207">
        <v>11.3</v>
      </c>
      <c r="X207">
        <v>19</v>
      </c>
      <c r="Y207">
        <v>13.4</v>
      </c>
      <c r="Z207">
        <v>7.4</v>
      </c>
      <c r="AA207">
        <v>6.2</v>
      </c>
      <c r="AB207">
        <v>29.8</v>
      </c>
      <c r="AC207">
        <v>0</v>
      </c>
      <c r="AD207">
        <v>0</v>
      </c>
      <c r="AE207">
        <v>12.6</v>
      </c>
      <c r="AF207">
        <v>18</v>
      </c>
      <c r="AG207">
        <v>24</v>
      </c>
      <c r="AH207">
        <v>19.7</v>
      </c>
      <c r="AI207">
        <v>1.5</v>
      </c>
      <c r="AJ207">
        <v>15</v>
      </c>
      <c r="AK207">
        <f t="shared" si="3"/>
        <v>11.094285714285714</v>
      </c>
    </row>
    <row r="208" spans="1:37" x14ac:dyDescent="0.2">
      <c r="A208" t="s">
        <v>207</v>
      </c>
      <c r="B208">
        <v>0</v>
      </c>
      <c r="C208">
        <v>2.2999999999999998</v>
      </c>
      <c r="D208">
        <v>21.6</v>
      </c>
      <c r="E208">
        <v>0</v>
      </c>
      <c r="F208">
        <v>7.1</v>
      </c>
      <c r="G208">
        <v>5</v>
      </c>
      <c r="H208">
        <v>0</v>
      </c>
      <c r="I208">
        <v>1.7</v>
      </c>
      <c r="J208">
        <v>9.8000000000000007</v>
      </c>
      <c r="K208">
        <v>0.8</v>
      </c>
      <c r="L208">
        <v>2</v>
      </c>
      <c r="M208">
        <v>41</v>
      </c>
      <c r="N208">
        <v>40.200000000000003</v>
      </c>
      <c r="O208">
        <v>1</v>
      </c>
      <c r="P208">
        <v>22.6</v>
      </c>
      <c r="Q208">
        <v>22.5</v>
      </c>
      <c r="R208">
        <v>0</v>
      </c>
      <c r="S208">
        <v>18.7</v>
      </c>
      <c r="T208">
        <v>2.9</v>
      </c>
      <c r="U208">
        <v>7.5</v>
      </c>
      <c r="V208">
        <v>0.4</v>
      </c>
      <c r="W208">
        <v>0.3</v>
      </c>
      <c r="X208">
        <v>2.2999999999999998</v>
      </c>
      <c r="Y208">
        <v>10</v>
      </c>
      <c r="Z208">
        <v>0</v>
      </c>
      <c r="AA208">
        <v>15.8</v>
      </c>
      <c r="AB208">
        <v>16.8</v>
      </c>
      <c r="AC208">
        <v>22.8</v>
      </c>
      <c r="AD208">
        <v>5</v>
      </c>
      <c r="AE208">
        <v>27.6</v>
      </c>
      <c r="AF208">
        <v>2.1</v>
      </c>
      <c r="AG208">
        <v>5.4</v>
      </c>
      <c r="AH208">
        <v>45.3</v>
      </c>
      <c r="AI208">
        <v>0</v>
      </c>
      <c r="AJ208">
        <v>14.2</v>
      </c>
      <c r="AK208">
        <f t="shared" si="3"/>
        <v>10.705714285714286</v>
      </c>
    </row>
    <row r="209" spans="1:37" x14ac:dyDescent="0.2">
      <c r="A209" t="s">
        <v>208</v>
      </c>
      <c r="B209">
        <v>28.2</v>
      </c>
      <c r="C209">
        <v>12</v>
      </c>
      <c r="D209">
        <v>35</v>
      </c>
      <c r="E209">
        <v>37.200000000000003</v>
      </c>
      <c r="F209">
        <v>25.5</v>
      </c>
      <c r="G209">
        <v>17.100000000000001</v>
      </c>
      <c r="H209">
        <v>46.5</v>
      </c>
      <c r="I209">
        <v>42.2</v>
      </c>
      <c r="J209">
        <v>21.5</v>
      </c>
      <c r="K209">
        <v>20.8</v>
      </c>
      <c r="L209">
        <v>33.9</v>
      </c>
      <c r="M209">
        <v>100.5</v>
      </c>
      <c r="N209">
        <v>51.4</v>
      </c>
      <c r="O209">
        <v>22</v>
      </c>
      <c r="P209">
        <v>17.399999999999999</v>
      </c>
      <c r="Q209">
        <v>24.5</v>
      </c>
      <c r="R209">
        <v>37.5</v>
      </c>
      <c r="S209">
        <v>48.1</v>
      </c>
      <c r="T209">
        <v>11.2</v>
      </c>
      <c r="U209">
        <v>28.4</v>
      </c>
      <c r="V209">
        <v>59.3</v>
      </c>
      <c r="W209">
        <v>40.5</v>
      </c>
      <c r="X209">
        <v>33.1</v>
      </c>
      <c r="Y209">
        <v>58.3</v>
      </c>
      <c r="Z209">
        <v>31</v>
      </c>
      <c r="AA209">
        <v>29.5</v>
      </c>
      <c r="AB209">
        <v>68.5</v>
      </c>
      <c r="AC209">
        <v>35.799999999999997</v>
      </c>
      <c r="AD209">
        <v>17.100000000000001</v>
      </c>
      <c r="AE209">
        <v>44.7</v>
      </c>
      <c r="AF209">
        <v>25.2</v>
      </c>
      <c r="AG209">
        <v>39.799999999999997</v>
      </c>
      <c r="AH209">
        <v>69.7</v>
      </c>
      <c r="AI209">
        <v>36</v>
      </c>
      <c r="AJ209">
        <v>25.5</v>
      </c>
      <c r="AK209">
        <f t="shared" si="3"/>
        <v>36.425714285714285</v>
      </c>
    </row>
    <row r="210" spans="1:37" x14ac:dyDescent="0.2">
      <c r="A210" t="s">
        <v>209</v>
      </c>
      <c r="B210">
        <v>44</v>
      </c>
      <c r="C210">
        <v>59.3</v>
      </c>
      <c r="D210">
        <v>88.3</v>
      </c>
      <c r="E210">
        <v>46.7</v>
      </c>
      <c r="F210">
        <v>61.4</v>
      </c>
      <c r="G210">
        <v>50.1</v>
      </c>
      <c r="H210">
        <v>50.5</v>
      </c>
      <c r="I210">
        <v>48.1</v>
      </c>
      <c r="J210">
        <v>112</v>
      </c>
      <c r="K210">
        <v>56.3</v>
      </c>
      <c r="L210">
        <v>45.3</v>
      </c>
      <c r="M210">
        <v>213.9</v>
      </c>
      <c r="N210">
        <v>83</v>
      </c>
      <c r="O210">
        <v>26</v>
      </c>
      <c r="P210">
        <v>104.6</v>
      </c>
      <c r="Q210">
        <v>70.3</v>
      </c>
      <c r="R210">
        <v>69.7</v>
      </c>
      <c r="S210">
        <v>83.7</v>
      </c>
      <c r="T210">
        <v>47.4</v>
      </c>
      <c r="U210">
        <v>63.5</v>
      </c>
      <c r="V210">
        <v>56</v>
      </c>
      <c r="W210">
        <v>67.099999999999994</v>
      </c>
      <c r="X210">
        <v>52.6</v>
      </c>
      <c r="Y210">
        <v>114.1</v>
      </c>
      <c r="Z210">
        <v>49.6</v>
      </c>
      <c r="AA210">
        <v>69</v>
      </c>
      <c r="AB210">
        <v>108.6</v>
      </c>
      <c r="AC210">
        <v>71</v>
      </c>
      <c r="AD210">
        <v>67.400000000000006</v>
      </c>
      <c r="AE210">
        <v>74.599999999999994</v>
      </c>
      <c r="AF210">
        <v>80.5</v>
      </c>
      <c r="AG210">
        <v>86.9</v>
      </c>
      <c r="AH210">
        <v>150.5</v>
      </c>
      <c r="AI210">
        <v>64.099999999999994</v>
      </c>
      <c r="AJ210">
        <v>178</v>
      </c>
      <c r="AK210">
        <f t="shared" si="3"/>
        <v>77.545714285714268</v>
      </c>
    </row>
    <row r="211" spans="1:37" x14ac:dyDescent="0.2">
      <c r="A211" t="s">
        <v>210</v>
      </c>
      <c r="B211">
        <v>69</v>
      </c>
      <c r="C211">
        <v>68.599999999999994</v>
      </c>
      <c r="D211">
        <v>116.8</v>
      </c>
      <c r="E211">
        <v>65.900000000000006</v>
      </c>
      <c r="F211">
        <v>132</v>
      </c>
      <c r="G211">
        <v>62</v>
      </c>
      <c r="H211">
        <v>85.7</v>
      </c>
      <c r="I211">
        <v>98</v>
      </c>
      <c r="J211">
        <v>92.2</v>
      </c>
      <c r="K211">
        <v>49.5</v>
      </c>
      <c r="L211">
        <v>130.69999999999999</v>
      </c>
      <c r="M211">
        <v>247.9</v>
      </c>
      <c r="N211">
        <v>192.1</v>
      </c>
      <c r="O211">
        <v>91.3</v>
      </c>
      <c r="P211">
        <v>144.5</v>
      </c>
      <c r="Q211">
        <v>92.1</v>
      </c>
      <c r="R211">
        <v>106.4</v>
      </c>
      <c r="S211">
        <v>77.7</v>
      </c>
      <c r="T211">
        <v>87.2</v>
      </c>
      <c r="U211">
        <v>128.6</v>
      </c>
      <c r="V211">
        <v>87.4</v>
      </c>
      <c r="W211">
        <v>120.4</v>
      </c>
      <c r="X211">
        <v>67.8</v>
      </c>
      <c r="Y211">
        <v>217.4</v>
      </c>
      <c r="Z211">
        <v>59.6</v>
      </c>
      <c r="AA211">
        <v>149.5</v>
      </c>
      <c r="AB211">
        <v>155.80000000000001</v>
      </c>
      <c r="AC211">
        <v>75.2</v>
      </c>
      <c r="AD211">
        <v>71.3</v>
      </c>
      <c r="AE211">
        <v>29.6</v>
      </c>
      <c r="AF211">
        <v>180</v>
      </c>
      <c r="AG211">
        <v>175.4</v>
      </c>
      <c r="AH211">
        <v>213.1</v>
      </c>
      <c r="AI211">
        <v>132.9</v>
      </c>
      <c r="AJ211">
        <v>64.400000000000006</v>
      </c>
      <c r="AK211">
        <f t="shared" si="3"/>
        <v>112.51428571428573</v>
      </c>
    </row>
    <row r="212" spans="1:37" x14ac:dyDescent="0.2">
      <c r="A212" t="s">
        <v>211</v>
      </c>
      <c r="B212">
        <v>226.8</v>
      </c>
      <c r="C212">
        <v>157.5</v>
      </c>
      <c r="D212">
        <v>206.4</v>
      </c>
      <c r="E212">
        <v>147.19999999999999</v>
      </c>
      <c r="F212">
        <v>137.19999999999999</v>
      </c>
      <c r="G212">
        <v>188.3</v>
      </c>
      <c r="H212">
        <v>142.9</v>
      </c>
      <c r="I212">
        <v>155.19999999999999</v>
      </c>
      <c r="J212">
        <v>174.6</v>
      </c>
      <c r="K212">
        <v>160</v>
      </c>
      <c r="L212">
        <v>105.8</v>
      </c>
      <c r="M212">
        <v>189.3</v>
      </c>
      <c r="N212">
        <v>173.9</v>
      </c>
      <c r="O212">
        <v>201</v>
      </c>
      <c r="P212">
        <v>213.6</v>
      </c>
      <c r="Q212">
        <v>176.1</v>
      </c>
      <c r="R212">
        <v>158.6</v>
      </c>
      <c r="S212">
        <v>245.1</v>
      </c>
      <c r="T212">
        <v>198.9</v>
      </c>
      <c r="U212">
        <v>240.8</v>
      </c>
      <c r="V212">
        <v>144.4</v>
      </c>
      <c r="W212">
        <v>244.7</v>
      </c>
      <c r="X212">
        <v>218</v>
      </c>
      <c r="Y212">
        <v>189</v>
      </c>
      <c r="Z212">
        <v>149.6</v>
      </c>
      <c r="AA212">
        <v>162.5</v>
      </c>
      <c r="AB212">
        <v>234.6</v>
      </c>
      <c r="AC212">
        <v>167.7</v>
      </c>
      <c r="AD212">
        <v>135.80000000000001</v>
      </c>
      <c r="AE212">
        <v>172.2</v>
      </c>
      <c r="AF212">
        <v>196.2</v>
      </c>
      <c r="AG212">
        <v>198.1</v>
      </c>
      <c r="AH212">
        <v>232.5</v>
      </c>
      <c r="AI212">
        <v>150.5</v>
      </c>
      <c r="AJ212">
        <v>247.6</v>
      </c>
      <c r="AK212">
        <f t="shared" si="3"/>
        <v>184.07428571428574</v>
      </c>
    </row>
    <row r="213" spans="1:37" x14ac:dyDescent="0.2">
      <c r="A213" t="s">
        <v>212</v>
      </c>
      <c r="B213">
        <v>70.7</v>
      </c>
      <c r="C213">
        <v>94.8</v>
      </c>
      <c r="D213">
        <v>241.4</v>
      </c>
      <c r="E213">
        <v>113.8</v>
      </c>
      <c r="F213">
        <v>58.1</v>
      </c>
      <c r="G213">
        <v>85.5</v>
      </c>
      <c r="H213">
        <v>146.1</v>
      </c>
      <c r="I213">
        <v>78.400000000000006</v>
      </c>
      <c r="J213">
        <v>58.9</v>
      </c>
      <c r="K213">
        <v>86.7</v>
      </c>
      <c r="L213">
        <v>130.69999999999999</v>
      </c>
      <c r="M213">
        <v>87.3</v>
      </c>
      <c r="N213">
        <v>21.2</v>
      </c>
      <c r="O213">
        <v>57.5</v>
      </c>
      <c r="P213">
        <v>56.6</v>
      </c>
      <c r="Q213">
        <v>65.2</v>
      </c>
      <c r="R213">
        <v>49.1</v>
      </c>
      <c r="S213">
        <v>219.5</v>
      </c>
      <c r="T213">
        <v>181.2</v>
      </c>
      <c r="U213">
        <v>192.3</v>
      </c>
      <c r="V213">
        <v>159.5</v>
      </c>
      <c r="W213">
        <v>227.6</v>
      </c>
      <c r="X213">
        <v>164.6</v>
      </c>
      <c r="Y213">
        <v>29.8</v>
      </c>
      <c r="Z213">
        <v>104.7</v>
      </c>
      <c r="AA213">
        <v>72.2</v>
      </c>
      <c r="AB213">
        <v>20.7</v>
      </c>
      <c r="AC213">
        <v>75.599999999999994</v>
      </c>
      <c r="AD213">
        <v>202.9</v>
      </c>
      <c r="AE213">
        <v>32.6</v>
      </c>
      <c r="AF213">
        <v>65</v>
      </c>
      <c r="AG213">
        <v>59.3</v>
      </c>
      <c r="AH213">
        <v>90</v>
      </c>
      <c r="AI213">
        <v>55.4</v>
      </c>
      <c r="AJ213">
        <v>13.8</v>
      </c>
      <c r="AK213">
        <f t="shared" si="3"/>
        <v>99.105714285714285</v>
      </c>
    </row>
    <row r="214" spans="1:37" x14ac:dyDescent="0.2">
      <c r="A214" t="s">
        <v>213</v>
      </c>
      <c r="B214">
        <v>124.3</v>
      </c>
      <c r="C214">
        <v>102.7</v>
      </c>
      <c r="D214">
        <v>228.5</v>
      </c>
      <c r="E214">
        <v>160.69999999999999</v>
      </c>
      <c r="F214">
        <v>74.7</v>
      </c>
      <c r="G214">
        <v>153.80000000000001</v>
      </c>
      <c r="H214">
        <v>152.9</v>
      </c>
      <c r="I214">
        <v>89.2</v>
      </c>
      <c r="J214">
        <v>56</v>
      </c>
      <c r="K214">
        <v>94.3</v>
      </c>
      <c r="L214">
        <v>48.4</v>
      </c>
      <c r="M214">
        <v>111.2</v>
      </c>
      <c r="N214">
        <v>100.6</v>
      </c>
      <c r="O214">
        <v>77.400000000000006</v>
      </c>
      <c r="P214">
        <v>51.5</v>
      </c>
      <c r="Q214">
        <v>52.2</v>
      </c>
      <c r="R214">
        <v>42.7</v>
      </c>
      <c r="S214">
        <v>207.7</v>
      </c>
      <c r="T214">
        <v>172</v>
      </c>
      <c r="U214">
        <v>249.1</v>
      </c>
      <c r="V214">
        <v>197.8</v>
      </c>
      <c r="W214">
        <v>228.5</v>
      </c>
      <c r="X214">
        <v>176.5</v>
      </c>
      <c r="Y214">
        <v>60.4</v>
      </c>
      <c r="Z214">
        <v>115.1</v>
      </c>
      <c r="AA214">
        <v>66.3</v>
      </c>
      <c r="AB214">
        <v>37.5</v>
      </c>
      <c r="AC214">
        <v>96.7</v>
      </c>
      <c r="AD214">
        <v>90.9</v>
      </c>
      <c r="AE214">
        <v>65.2</v>
      </c>
      <c r="AF214">
        <v>63.4</v>
      </c>
      <c r="AG214">
        <v>85.7</v>
      </c>
      <c r="AH214">
        <v>89.5</v>
      </c>
      <c r="AI214">
        <v>75.599999999999994</v>
      </c>
      <c r="AJ214">
        <v>33</v>
      </c>
      <c r="AK214">
        <f t="shared" si="3"/>
        <v>109.48571428571428</v>
      </c>
    </row>
    <row r="215" spans="1:37" x14ac:dyDescent="0.2">
      <c r="A215" t="s">
        <v>214</v>
      </c>
      <c r="B215">
        <v>62.4</v>
      </c>
      <c r="C215">
        <v>92.5</v>
      </c>
      <c r="D215">
        <v>147.19999999999999</v>
      </c>
      <c r="E215">
        <v>92.6</v>
      </c>
      <c r="F215">
        <v>69.599999999999994</v>
      </c>
      <c r="G215">
        <v>81.099999999999994</v>
      </c>
      <c r="H215">
        <v>82.4</v>
      </c>
      <c r="I215">
        <v>74.099999999999994</v>
      </c>
      <c r="J215">
        <v>75.099999999999994</v>
      </c>
      <c r="K215">
        <v>45.1</v>
      </c>
      <c r="L215">
        <v>112.8</v>
      </c>
      <c r="M215">
        <v>81.3</v>
      </c>
      <c r="N215">
        <v>67.7</v>
      </c>
      <c r="O215">
        <v>92.2</v>
      </c>
      <c r="P215">
        <v>101.7</v>
      </c>
      <c r="Q215">
        <v>90.7</v>
      </c>
      <c r="R215">
        <v>101.3</v>
      </c>
      <c r="S215">
        <v>123.2</v>
      </c>
      <c r="T215">
        <v>98.7</v>
      </c>
      <c r="U215">
        <v>91.1</v>
      </c>
      <c r="V215">
        <v>76.099999999999994</v>
      </c>
      <c r="W215">
        <v>100</v>
      </c>
      <c r="X215">
        <v>64</v>
      </c>
      <c r="Y215">
        <v>102.9</v>
      </c>
      <c r="Z215">
        <v>32.799999999999997</v>
      </c>
      <c r="AA215">
        <v>83.6</v>
      </c>
      <c r="AB215">
        <v>86.1</v>
      </c>
      <c r="AC215">
        <v>63.1</v>
      </c>
      <c r="AD215">
        <v>116.2</v>
      </c>
      <c r="AE215">
        <v>41.8</v>
      </c>
      <c r="AF215">
        <v>79.400000000000006</v>
      </c>
      <c r="AG215">
        <v>156.30000000000001</v>
      </c>
      <c r="AH215">
        <v>85</v>
      </c>
      <c r="AI215">
        <v>143.4</v>
      </c>
      <c r="AJ215">
        <v>111.7</v>
      </c>
      <c r="AK215">
        <f t="shared" si="3"/>
        <v>89.291428571428582</v>
      </c>
    </row>
    <row r="216" spans="1:37" x14ac:dyDescent="0.2">
      <c r="A216" t="s">
        <v>215</v>
      </c>
      <c r="B216">
        <v>44.6</v>
      </c>
      <c r="C216">
        <v>83</v>
      </c>
      <c r="D216">
        <v>87</v>
      </c>
      <c r="E216">
        <v>61.9</v>
      </c>
      <c r="F216">
        <v>92.5</v>
      </c>
      <c r="G216">
        <v>55.6</v>
      </c>
      <c r="H216">
        <v>51</v>
      </c>
      <c r="I216">
        <v>61.1</v>
      </c>
      <c r="J216">
        <v>34.5</v>
      </c>
      <c r="K216">
        <v>31.5</v>
      </c>
      <c r="L216">
        <v>33.200000000000003</v>
      </c>
      <c r="M216">
        <v>77.099999999999994</v>
      </c>
      <c r="N216">
        <v>95.6</v>
      </c>
      <c r="O216">
        <v>64.900000000000006</v>
      </c>
      <c r="P216">
        <v>49.8</v>
      </c>
      <c r="Q216">
        <v>52.4</v>
      </c>
      <c r="R216">
        <v>36.200000000000003</v>
      </c>
      <c r="S216">
        <v>64.3</v>
      </c>
      <c r="T216">
        <v>47.6</v>
      </c>
      <c r="U216">
        <v>69.3</v>
      </c>
      <c r="V216">
        <v>67.2</v>
      </c>
      <c r="W216">
        <v>60.5</v>
      </c>
      <c r="X216">
        <v>48.6</v>
      </c>
      <c r="Y216">
        <v>132.19999999999999</v>
      </c>
      <c r="Z216">
        <v>45.2</v>
      </c>
      <c r="AA216">
        <v>63.1</v>
      </c>
      <c r="AB216">
        <v>33.9</v>
      </c>
      <c r="AC216">
        <v>66.099999999999994</v>
      </c>
      <c r="AD216">
        <v>46.1</v>
      </c>
      <c r="AE216">
        <v>36.1</v>
      </c>
      <c r="AF216">
        <v>55</v>
      </c>
      <c r="AG216">
        <v>81.5</v>
      </c>
      <c r="AH216">
        <v>57.1</v>
      </c>
      <c r="AI216">
        <v>75.7</v>
      </c>
      <c r="AJ216">
        <v>26.9</v>
      </c>
      <c r="AK216">
        <f t="shared" si="3"/>
        <v>59.66571428571428</v>
      </c>
    </row>
    <row r="217" spans="1:37" x14ac:dyDescent="0.2">
      <c r="A217" t="s">
        <v>216</v>
      </c>
      <c r="B217">
        <v>68</v>
      </c>
      <c r="C217">
        <v>82.4</v>
      </c>
      <c r="D217">
        <v>70.2</v>
      </c>
      <c r="E217">
        <v>63.8</v>
      </c>
      <c r="F217">
        <v>109.4</v>
      </c>
      <c r="G217">
        <v>67.2</v>
      </c>
      <c r="H217">
        <v>72.400000000000006</v>
      </c>
      <c r="I217">
        <v>66</v>
      </c>
      <c r="J217">
        <v>137.30000000000001</v>
      </c>
      <c r="K217">
        <v>46.8</v>
      </c>
      <c r="L217">
        <v>92.9</v>
      </c>
      <c r="M217">
        <v>196.9</v>
      </c>
      <c r="N217">
        <v>120.4</v>
      </c>
      <c r="O217">
        <v>105.7</v>
      </c>
      <c r="P217">
        <v>211.9</v>
      </c>
      <c r="Q217">
        <v>76.7</v>
      </c>
      <c r="R217">
        <v>50.4</v>
      </c>
      <c r="S217">
        <v>131.19999999999999</v>
      </c>
      <c r="T217">
        <v>97</v>
      </c>
      <c r="U217">
        <v>166</v>
      </c>
      <c r="V217">
        <v>133.30000000000001</v>
      </c>
      <c r="W217">
        <v>129.4</v>
      </c>
      <c r="X217">
        <v>82.7</v>
      </c>
      <c r="Y217">
        <v>212.1</v>
      </c>
      <c r="Z217">
        <v>71.400000000000006</v>
      </c>
      <c r="AA217">
        <v>139.4</v>
      </c>
      <c r="AB217">
        <v>180.9</v>
      </c>
      <c r="AC217">
        <v>77.900000000000006</v>
      </c>
      <c r="AD217">
        <v>82.3</v>
      </c>
      <c r="AE217">
        <v>112.2</v>
      </c>
      <c r="AF217">
        <v>118.3</v>
      </c>
      <c r="AG217">
        <v>117.2</v>
      </c>
      <c r="AH217">
        <v>207.1</v>
      </c>
      <c r="AI217">
        <v>137.69999999999999</v>
      </c>
      <c r="AJ217">
        <v>123.4</v>
      </c>
      <c r="AK217">
        <f t="shared" si="3"/>
        <v>113.08285714285716</v>
      </c>
    </row>
    <row r="218" spans="1:37" x14ac:dyDescent="0.2">
      <c r="A218" t="s">
        <v>217</v>
      </c>
      <c r="B218">
        <v>59.6</v>
      </c>
      <c r="C218">
        <v>40.9</v>
      </c>
      <c r="D218">
        <v>48.8</v>
      </c>
      <c r="E218">
        <v>0.4</v>
      </c>
      <c r="F218">
        <v>28.7</v>
      </c>
      <c r="G218">
        <v>48.4</v>
      </c>
      <c r="H218">
        <v>79.5</v>
      </c>
      <c r="I218">
        <v>51.8</v>
      </c>
      <c r="J218">
        <v>71.400000000000006</v>
      </c>
      <c r="K218">
        <v>49.1</v>
      </c>
      <c r="L218">
        <v>111.9</v>
      </c>
      <c r="M218">
        <v>142.1</v>
      </c>
      <c r="N218">
        <v>137.5</v>
      </c>
      <c r="O218">
        <v>130.69999999999999</v>
      </c>
      <c r="P218">
        <v>123.2</v>
      </c>
      <c r="Q218">
        <v>112</v>
      </c>
      <c r="R218">
        <v>50.7</v>
      </c>
      <c r="S218">
        <v>66.099999999999994</v>
      </c>
      <c r="T218">
        <v>0</v>
      </c>
      <c r="U218">
        <v>69.599999999999994</v>
      </c>
      <c r="V218">
        <v>39.4</v>
      </c>
      <c r="W218">
        <v>110.1</v>
      </c>
      <c r="X218">
        <v>50.3</v>
      </c>
      <c r="Y218">
        <v>146</v>
      </c>
      <c r="Z218">
        <v>43.9</v>
      </c>
      <c r="AA218">
        <v>75.3</v>
      </c>
      <c r="AB218">
        <v>161</v>
      </c>
      <c r="AC218">
        <v>0.9</v>
      </c>
      <c r="AD218">
        <v>38.1</v>
      </c>
      <c r="AE218">
        <v>66.2</v>
      </c>
      <c r="AF218">
        <v>99.3</v>
      </c>
      <c r="AG218">
        <v>83.9</v>
      </c>
      <c r="AH218">
        <v>126.6</v>
      </c>
      <c r="AI218">
        <v>58.3</v>
      </c>
      <c r="AJ218">
        <v>90.1</v>
      </c>
      <c r="AK218">
        <f t="shared" si="3"/>
        <v>74.622857142857129</v>
      </c>
    </row>
    <row r="219" spans="1:37" x14ac:dyDescent="0.2">
      <c r="A219" t="s">
        <v>218</v>
      </c>
      <c r="B219">
        <v>78.900000000000006</v>
      </c>
      <c r="C219">
        <v>50.4</v>
      </c>
      <c r="D219">
        <v>90</v>
      </c>
      <c r="E219">
        <v>0.6</v>
      </c>
      <c r="F219">
        <v>92.4</v>
      </c>
      <c r="G219">
        <v>44.3</v>
      </c>
      <c r="H219">
        <v>55.2</v>
      </c>
      <c r="I219">
        <v>0</v>
      </c>
      <c r="J219">
        <v>104.3</v>
      </c>
      <c r="K219">
        <v>0.1</v>
      </c>
      <c r="L219">
        <v>51.1</v>
      </c>
      <c r="M219">
        <v>85.9</v>
      </c>
      <c r="N219">
        <v>127.3</v>
      </c>
      <c r="O219">
        <v>166.4</v>
      </c>
      <c r="P219">
        <v>116.4</v>
      </c>
      <c r="Q219">
        <v>79.5</v>
      </c>
      <c r="R219">
        <v>93.5</v>
      </c>
      <c r="S219">
        <v>125.1</v>
      </c>
      <c r="T219">
        <v>4.4000000000000004</v>
      </c>
      <c r="U219">
        <v>34</v>
      </c>
      <c r="V219">
        <v>85.6</v>
      </c>
      <c r="W219">
        <v>49.8</v>
      </c>
      <c r="X219">
        <v>81.2</v>
      </c>
      <c r="Y219">
        <v>93.2</v>
      </c>
      <c r="Z219">
        <v>38.200000000000003</v>
      </c>
      <c r="AA219">
        <v>82.1</v>
      </c>
      <c r="AB219">
        <v>171</v>
      </c>
      <c r="AC219">
        <v>47</v>
      </c>
      <c r="AD219">
        <v>44.6</v>
      </c>
      <c r="AE219">
        <v>0</v>
      </c>
      <c r="AF219">
        <v>0</v>
      </c>
      <c r="AG219">
        <v>0</v>
      </c>
      <c r="AH219">
        <v>187.5</v>
      </c>
      <c r="AI219">
        <v>120.7</v>
      </c>
      <c r="AJ219">
        <v>83.3</v>
      </c>
      <c r="AK219">
        <f t="shared" si="3"/>
        <v>70.971428571428575</v>
      </c>
    </row>
    <row r="220" spans="1:37" x14ac:dyDescent="0.2">
      <c r="A220" t="s">
        <v>219</v>
      </c>
      <c r="B220">
        <v>21.5</v>
      </c>
      <c r="C220">
        <v>32.1</v>
      </c>
      <c r="D220">
        <v>46.2</v>
      </c>
      <c r="E220">
        <v>20.7</v>
      </c>
      <c r="F220">
        <v>57.2</v>
      </c>
      <c r="G220">
        <v>18.399999999999999</v>
      </c>
      <c r="H220">
        <v>20.7</v>
      </c>
      <c r="I220">
        <v>35.9</v>
      </c>
      <c r="J220">
        <v>26.7</v>
      </c>
      <c r="K220">
        <v>27.6</v>
      </c>
      <c r="L220">
        <v>86.5</v>
      </c>
      <c r="M220">
        <v>55.9</v>
      </c>
      <c r="N220">
        <v>95.8</v>
      </c>
      <c r="O220">
        <v>36.6</v>
      </c>
      <c r="P220">
        <v>46.9</v>
      </c>
      <c r="Q220">
        <v>61.4</v>
      </c>
      <c r="R220">
        <v>30.4</v>
      </c>
      <c r="S220">
        <v>86.5</v>
      </c>
      <c r="T220">
        <v>24.7</v>
      </c>
      <c r="U220">
        <v>21.3</v>
      </c>
      <c r="V220">
        <v>25.1</v>
      </c>
      <c r="W220">
        <v>27.8</v>
      </c>
      <c r="X220">
        <v>19.8</v>
      </c>
      <c r="Y220">
        <v>103.8</v>
      </c>
      <c r="Z220">
        <v>15.6</v>
      </c>
      <c r="AA220">
        <v>61.7</v>
      </c>
      <c r="AB220">
        <v>67.5</v>
      </c>
      <c r="AC220">
        <v>14.6</v>
      </c>
      <c r="AD220">
        <v>64.099999999999994</v>
      </c>
      <c r="AE220">
        <v>39.299999999999997</v>
      </c>
      <c r="AF220">
        <v>58.7</v>
      </c>
      <c r="AG220">
        <v>50.1</v>
      </c>
      <c r="AH220">
        <v>124.3</v>
      </c>
      <c r="AI220">
        <v>44.6</v>
      </c>
      <c r="AJ220">
        <v>72.2</v>
      </c>
      <c r="AK220">
        <f t="shared" si="3"/>
        <v>46.919999999999987</v>
      </c>
    </row>
    <row r="221" spans="1:37" x14ac:dyDescent="0.2">
      <c r="A221" t="s">
        <v>220</v>
      </c>
      <c r="B221">
        <v>122.1</v>
      </c>
      <c r="C221">
        <v>72.2</v>
      </c>
      <c r="D221">
        <v>92.2</v>
      </c>
      <c r="E221">
        <v>84.1</v>
      </c>
      <c r="F221">
        <v>63.2</v>
      </c>
      <c r="G221">
        <v>105.5</v>
      </c>
      <c r="H221">
        <v>112.3</v>
      </c>
      <c r="I221">
        <v>76.099999999999994</v>
      </c>
      <c r="J221">
        <v>45.6</v>
      </c>
      <c r="K221">
        <v>82.4</v>
      </c>
      <c r="L221">
        <v>99.1</v>
      </c>
      <c r="M221">
        <v>181.8</v>
      </c>
      <c r="N221">
        <v>194.5</v>
      </c>
      <c r="O221">
        <v>77.2</v>
      </c>
      <c r="P221">
        <v>108.4</v>
      </c>
      <c r="Q221">
        <v>153</v>
      </c>
      <c r="R221">
        <v>37.5</v>
      </c>
      <c r="S221">
        <v>85.5</v>
      </c>
      <c r="T221">
        <v>59.6</v>
      </c>
      <c r="U221">
        <v>84.7</v>
      </c>
      <c r="V221">
        <v>68.099999999999994</v>
      </c>
      <c r="W221">
        <v>83.8</v>
      </c>
      <c r="X221">
        <v>69.400000000000006</v>
      </c>
      <c r="Y221">
        <v>189.9</v>
      </c>
      <c r="Z221">
        <v>88.1</v>
      </c>
      <c r="AA221">
        <v>120.3</v>
      </c>
      <c r="AB221">
        <v>127.2</v>
      </c>
      <c r="AC221">
        <v>155.4</v>
      </c>
      <c r="AD221">
        <v>22.8</v>
      </c>
      <c r="AE221">
        <v>104.9</v>
      </c>
      <c r="AF221">
        <v>137.69999999999999</v>
      </c>
      <c r="AG221">
        <v>134.9</v>
      </c>
      <c r="AH221">
        <v>230.7</v>
      </c>
      <c r="AI221">
        <v>135.6</v>
      </c>
      <c r="AJ221">
        <v>185.3</v>
      </c>
      <c r="AK221">
        <f t="shared" si="3"/>
        <v>108.31714285714287</v>
      </c>
    </row>
    <row r="222" spans="1:37" x14ac:dyDescent="0.2">
      <c r="A222" t="s">
        <v>221</v>
      </c>
      <c r="B222">
        <v>56.3</v>
      </c>
      <c r="C222">
        <v>51.1</v>
      </c>
      <c r="D222">
        <v>56.9</v>
      </c>
      <c r="E222">
        <v>77.7</v>
      </c>
      <c r="F222">
        <v>77.3</v>
      </c>
      <c r="G222">
        <v>43.2</v>
      </c>
      <c r="H222">
        <v>49.6</v>
      </c>
      <c r="I222">
        <v>45.2</v>
      </c>
      <c r="J222">
        <v>111.9</v>
      </c>
      <c r="K222">
        <v>57.3</v>
      </c>
      <c r="L222">
        <v>116.2</v>
      </c>
      <c r="M222">
        <v>106.5</v>
      </c>
      <c r="N222">
        <v>66.3</v>
      </c>
      <c r="O222">
        <v>89.2</v>
      </c>
      <c r="P222">
        <v>101.2</v>
      </c>
      <c r="Q222">
        <v>120.6</v>
      </c>
      <c r="R222">
        <v>60.3</v>
      </c>
      <c r="S222">
        <v>99.1</v>
      </c>
      <c r="T222">
        <v>31</v>
      </c>
      <c r="U222">
        <v>65.5</v>
      </c>
      <c r="V222">
        <v>32.5</v>
      </c>
      <c r="W222">
        <v>60.5</v>
      </c>
      <c r="X222">
        <v>27.3</v>
      </c>
      <c r="Y222">
        <v>145.19999999999999</v>
      </c>
      <c r="Z222">
        <v>43.4</v>
      </c>
      <c r="AA222">
        <v>67.599999999999994</v>
      </c>
      <c r="AB222">
        <v>147.1</v>
      </c>
      <c r="AC222">
        <v>56.5</v>
      </c>
      <c r="AD222">
        <v>30.6</v>
      </c>
      <c r="AE222">
        <v>61</v>
      </c>
      <c r="AF222">
        <v>59.5</v>
      </c>
      <c r="AG222">
        <v>99.4</v>
      </c>
      <c r="AH222">
        <v>184.7</v>
      </c>
      <c r="AI222">
        <v>98.1</v>
      </c>
      <c r="AJ222">
        <v>96.7</v>
      </c>
      <c r="AK222">
        <f t="shared" si="3"/>
        <v>76.928571428571416</v>
      </c>
    </row>
    <row r="223" spans="1:37" x14ac:dyDescent="0.2">
      <c r="A223" t="s">
        <v>222</v>
      </c>
      <c r="B223">
        <v>71.7</v>
      </c>
      <c r="C223">
        <v>131</v>
      </c>
      <c r="D223">
        <v>153.19999999999999</v>
      </c>
      <c r="E223">
        <v>86.8</v>
      </c>
      <c r="F223">
        <v>106.3</v>
      </c>
      <c r="G223">
        <v>66.400000000000006</v>
      </c>
      <c r="H223">
        <v>62.4</v>
      </c>
      <c r="I223">
        <v>73.5</v>
      </c>
      <c r="J223">
        <v>109.7</v>
      </c>
      <c r="K223">
        <v>84.3</v>
      </c>
      <c r="L223">
        <v>91.5</v>
      </c>
      <c r="M223">
        <v>117.8</v>
      </c>
      <c r="N223">
        <v>155.9</v>
      </c>
      <c r="O223">
        <v>88.2</v>
      </c>
      <c r="P223">
        <v>119.5</v>
      </c>
      <c r="Q223">
        <v>79.599999999999994</v>
      </c>
      <c r="R223">
        <v>80.2</v>
      </c>
      <c r="S223">
        <v>119.4</v>
      </c>
      <c r="T223">
        <v>74.2</v>
      </c>
      <c r="U223">
        <v>115.7</v>
      </c>
      <c r="V223">
        <v>107.4</v>
      </c>
      <c r="W223">
        <v>129.19999999999999</v>
      </c>
      <c r="X223">
        <v>71.5</v>
      </c>
      <c r="Y223">
        <v>169.7</v>
      </c>
      <c r="Z223">
        <v>84.1</v>
      </c>
      <c r="AA223">
        <v>115.2</v>
      </c>
      <c r="AB223">
        <v>161.80000000000001</v>
      </c>
      <c r="AC223">
        <v>81.8</v>
      </c>
      <c r="AD223">
        <v>85</v>
      </c>
      <c r="AE223">
        <v>73.8</v>
      </c>
      <c r="AF223">
        <v>101</v>
      </c>
      <c r="AG223">
        <v>111.8</v>
      </c>
      <c r="AH223">
        <v>362.7</v>
      </c>
      <c r="AI223">
        <v>62.7</v>
      </c>
      <c r="AJ223">
        <v>90.9</v>
      </c>
      <c r="AK223">
        <f t="shared" si="3"/>
        <v>108.45428571428572</v>
      </c>
    </row>
    <row r="224" spans="1:37" x14ac:dyDescent="0.2">
      <c r="A224" t="s">
        <v>223</v>
      </c>
      <c r="B224">
        <v>49.2</v>
      </c>
      <c r="C224">
        <v>93.3</v>
      </c>
      <c r="D224">
        <v>111.8</v>
      </c>
      <c r="E224">
        <v>55.3</v>
      </c>
      <c r="F224">
        <v>20.6</v>
      </c>
      <c r="G224">
        <v>82.3</v>
      </c>
      <c r="H224">
        <v>92</v>
      </c>
      <c r="I224">
        <v>57.9</v>
      </c>
      <c r="J224">
        <v>33.5</v>
      </c>
      <c r="K224">
        <v>34.299999999999997</v>
      </c>
      <c r="L224">
        <v>74.7</v>
      </c>
      <c r="M224">
        <v>105</v>
      </c>
      <c r="N224">
        <v>52.9</v>
      </c>
      <c r="O224">
        <v>35.1</v>
      </c>
      <c r="P224">
        <v>56.4</v>
      </c>
      <c r="Q224">
        <v>68.400000000000006</v>
      </c>
      <c r="R224">
        <v>59.9</v>
      </c>
      <c r="S224">
        <v>72.8</v>
      </c>
      <c r="T224">
        <v>59.6</v>
      </c>
      <c r="U224">
        <v>83.1</v>
      </c>
      <c r="V224">
        <v>71.099999999999994</v>
      </c>
      <c r="W224">
        <v>89</v>
      </c>
      <c r="X224">
        <v>43.9</v>
      </c>
      <c r="Y224">
        <v>114.2</v>
      </c>
      <c r="Z224">
        <v>43.3</v>
      </c>
      <c r="AA224">
        <v>61.7</v>
      </c>
      <c r="AB224">
        <v>47.5</v>
      </c>
      <c r="AC224">
        <v>46.7</v>
      </c>
      <c r="AD224">
        <v>36.5</v>
      </c>
      <c r="AE224">
        <v>25.7</v>
      </c>
      <c r="AF224">
        <v>68</v>
      </c>
      <c r="AG224">
        <v>79.400000000000006</v>
      </c>
      <c r="AH224">
        <v>68.5</v>
      </c>
      <c r="AI224">
        <v>42.8</v>
      </c>
      <c r="AJ224">
        <v>56.8</v>
      </c>
      <c r="AK224">
        <f t="shared" si="3"/>
        <v>62.662857142857163</v>
      </c>
    </row>
    <row r="225" spans="1:37" x14ac:dyDescent="0.2">
      <c r="A225" t="s">
        <v>224</v>
      </c>
      <c r="B225">
        <v>42</v>
      </c>
      <c r="C225">
        <v>114.3</v>
      </c>
      <c r="D225">
        <v>126</v>
      </c>
      <c r="E225">
        <v>80</v>
      </c>
      <c r="F225">
        <v>66.3</v>
      </c>
      <c r="G225">
        <v>93.9</v>
      </c>
      <c r="H225">
        <v>88</v>
      </c>
      <c r="I225">
        <v>71.900000000000006</v>
      </c>
      <c r="J225">
        <v>65.099999999999994</v>
      </c>
      <c r="K225">
        <v>67</v>
      </c>
      <c r="L225">
        <v>91.8</v>
      </c>
      <c r="M225">
        <v>162.69999999999999</v>
      </c>
      <c r="N225">
        <v>78.7</v>
      </c>
      <c r="O225">
        <v>111</v>
      </c>
      <c r="P225">
        <v>70.900000000000006</v>
      </c>
      <c r="Q225">
        <v>78.099999999999994</v>
      </c>
      <c r="R225">
        <v>51.2</v>
      </c>
      <c r="S225">
        <v>89.8</v>
      </c>
      <c r="T225">
        <v>56.5</v>
      </c>
      <c r="U225">
        <v>132.9</v>
      </c>
      <c r="V225">
        <v>188.4</v>
      </c>
      <c r="W225">
        <v>177.9</v>
      </c>
      <c r="X225">
        <v>61.7</v>
      </c>
      <c r="Y225">
        <v>108</v>
      </c>
      <c r="Z225">
        <v>99.1</v>
      </c>
      <c r="AA225">
        <v>103</v>
      </c>
      <c r="AB225">
        <v>94.1</v>
      </c>
      <c r="AC225">
        <v>69.2</v>
      </c>
      <c r="AD225">
        <v>66.099999999999994</v>
      </c>
      <c r="AE225">
        <v>43.4</v>
      </c>
      <c r="AF225">
        <v>129.19999999999999</v>
      </c>
      <c r="AG225">
        <v>106.9</v>
      </c>
      <c r="AH225">
        <v>131.4</v>
      </c>
      <c r="AI225">
        <v>97.4</v>
      </c>
      <c r="AJ225">
        <v>82.7</v>
      </c>
      <c r="AK225">
        <f t="shared" si="3"/>
        <v>94.188571428571407</v>
      </c>
    </row>
    <row r="226" spans="1:37" x14ac:dyDescent="0.2">
      <c r="A226" t="s">
        <v>225</v>
      </c>
      <c r="B226">
        <v>35.799999999999997</v>
      </c>
      <c r="C226">
        <v>113.7</v>
      </c>
      <c r="D226">
        <v>155</v>
      </c>
      <c r="E226">
        <v>70.8</v>
      </c>
      <c r="F226">
        <v>62.4</v>
      </c>
      <c r="G226">
        <v>69.900000000000006</v>
      </c>
      <c r="H226">
        <v>72.400000000000006</v>
      </c>
      <c r="I226">
        <v>44.7</v>
      </c>
      <c r="J226">
        <v>25.4</v>
      </c>
      <c r="K226">
        <v>38.9</v>
      </c>
      <c r="L226">
        <v>75.7</v>
      </c>
      <c r="M226">
        <v>74.900000000000006</v>
      </c>
      <c r="N226">
        <v>28.8</v>
      </c>
      <c r="O226">
        <v>35.5</v>
      </c>
      <c r="P226">
        <v>35.799999999999997</v>
      </c>
      <c r="Q226">
        <v>34.4</v>
      </c>
      <c r="R226">
        <v>33.799999999999997</v>
      </c>
      <c r="S226">
        <v>120.5</v>
      </c>
      <c r="T226">
        <v>85.1</v>
      </c>
      <c r="U226">
        <v>131.30000000000001</v>
      </c>
      <c r="V226">
        <v>108.3</v>
      </c>
      <c r="W226">
        <v>109.1</v>
      </c>
      <c r="X226">
        <v>81.5</v>
      </c>
      <c r="Y226">
        <v>29.3</v>
      </c>
      <c r="Z226">
        <v>113.2</v>
      </c>
      <c r="AA226">
        <v>30.7</v>
      </c>
      <c r="AB226">
        <v>31.3</v>
      </c>
      <c r="AC226">
        <v>35</v>
      </c>
      <c r="AD226">
        <v>102</v>
      </c>
      <c r="AE226">
        <v>18.899999999999999</v>
      </c>
      <c r="AF226">
        <v>40.1</v>
      </c>
      <c r="AG226">
        <v>50.4</v>
      </c>
      <c r="AH226">
        <v>63.6</v>
      </c>
      <c r="AI226">
        <v>54.5</v>
      </c>
      <c r="AJ226">
        <v>22</v>
      </c>
      <c r="AK226">
        <f t="shared" si="3"/>
        <v>63.848571428571411</v>
      </c>
    </row>
    <row r="227" spans="1:37" x14ac:dyDescent="0.2">
      <c r="A227" t="s">
        <v>226</v>
      </c>
      <c r="B227">
        <v>33.9</v>
      </c>
      <c r="C227">
        <v>55.3</v>
      </c>
      <c r="D227">
        <v>113.3</v>
      </c>
      <c r="E227">
        <v>35.700000000000003</v>
      </c>
      <c r="F227">
        <v>90.1</v>
      </c>
      <c r="G227">
        <v>38.700000000000003</v>
      </c>
      <c r="H227">
        <v>69.7</v>
      </c>
      <c r="I227">
        <v>24.1</v>
      </c>
      <c r="J227">
        <v>39.200000000000003</v>
      </c>
      <c r="K227">
        <v>22.6</v>
      </c>
      <c r="L227">
        <v>51</v>
      </c>
      <c r="M227">
        <v>110.3</v>
      </c>
      <c r="N227">
        <v>43.1</v>
      </c>
      <c r="O227">
        <v>49.3</v>
      </c>
      <c r="P227">
        <v>43.2</v>
      </c>
      <c r="Q227">
        <v>39.700000000000003</v>
      </c>
      <c r="R227">
        <v>43.8</v>
      </c>
      <c r="S227">
        <v>65.599999999999994</v>
      </c>
      <c r="T227">
        <v>29.5</v>
      </c>
      <c r="U227">
        <v>42.4</v>
      </c>
      <c r="V227">
        <v>36</v>
      </c>
      <c r="W227">
        <v>38.9</v>
      </c>
      <c r="X227">
        <v>33.4</v>
      </c>
      <c r="Y227">
        <v>53.9</v>
      </c>
      <c r="Z227">
        <v>7.3</v>
      </c>
      <c r="AA227">
        <v>42.5</v>
      </c>
      <c r="AB227">
        <v>63.5</v>
      </c>
      <c r="AC227">
        <v>31.5</v>
      </c>
      <c r="AD227">
        <v>61.9</v>
      </c>
      <c r="AE227">
        <v>22.6</v>
      </c>
      <c r="AF227">
        <v>51.5</v>
      </c>
      <c r="AG227">
        <v>110.7</v>
      </c>
      <c r="AH227">
        <v>91.4</v>
      </c>
      <c r="AI227">
        <v>41.5</v>
      </c>
      <c r="AJ227">
        <v>38.200000000000003</v>
      </c>
      <c r="AK227">
        <f t="shared" si="3"/>
        <v>50.437142857142867</v>
      </c>
    </row>
    <row r="228" spans="1:37" x14ac:dyDescent="0.2">
      <c r="A228" t="s">
        <v>227</v>
      </c>
      <c r="B228">
        <v>107.9</v>
      </c>
      <c r="C228">
        <v>135.19999999999999</v>
      </c>
      <c r="D228">
        <v>186.2</v>
      </c>
      <c r="E228">
        <v>129.6</v>
      </c>
      <c r="F228">
        <v>134.4</v>
      </c>
      <c r="G228">
        <v>148.30000000000001</v>
      </c>
      <c r="H228">
        <v>168</v>
      </c>
      <c r="I228">
        <v>134.69999999999999</v>
      </c>
      <c r="J228">
        <v>104.4</v>
      </c>
      <c r="K228">
        <v>107.7</v>
      </c>
      <c r="L228">
        <v>217.3</v>
      </c>
      <c r="M228">
        <v>304.89999999999998</v>
      </c>
      <c r="N228">
        <v>105.7</v>
      </c>
      <c r="O228">
        <v>120.1</v>
      </c>
      <c r="P228">
        <v>194.7</v>
      </c>
      <c r="Q228">
        <v>144</v>
      </c>
      <c r="R228">
        <v>106.8</v>
      </c>
      <c r="S228">
        <v>157.80000000000001</v>
      </c>
      <c r="T228">
        <v>125.3</v>
      </c>
      <c r="U228">
        <v>147.5</v>
      </c>
      <c r="V228">
        <v>163.6</v>
      </c>
      <c r="W228">
        <v>160.9</v>
      </c>
      <c r="X228">
        <v>110.8</v>
      </c>
      <c r="Y228">
        <v>201.7</v>
      </c>
      <c r="Z228">
        <v>164.8</v>
      </c>
      <c r="AA228">
        <v>140.19999999999999</v>
      </c>
      <c r="AB228">
        <v>187.5</v>
      </c>
      <c r="AC228">
        <v>137.1</v>
      </c>
      <c r="AD228">
        <v>149.80000000000001</v>
      </c>
      <c r="AE228">
        <v>96.2</v>
      </c>
      <c r="AF228">
        <v>170.1</v>
      </c>
      <c r="AG228">
        <v>215</v>
      </c>
      <c r="AH228">
        <v>159.30000000000001</v>
      </c>
      <c r="AI228">
        <v>175.6</v>
      </c>
      <c r="AJ228">
        <v>158.19999999999999</v>
      </c>
      <c r="AK228">
        <f t="shared" si="3"/>
        <v>153.46571428571431</v>
      </c>
    </row>
    <row r="229" spans="1:37" x14ac:dyDescent="0.2">
      <c r="A229" t="s">
        <v>228</v>
      </c>
      <c r="B229">
        <v>63</v>
      </c>
      <c r="C229">
        <v>62.6</v>
      </c>
      <c r="D229">
        <v>110.3</v>
      </c>
      <c r="E229">
        <v>77.3</v>
      </c>
      <c r="F229">
        <v>82.3</v>
      </c>
      <c r="G229">
        <v>79.5</v>
      </c>
      <c r="H229">
        <v>112.5</v>
      </c>
      <c r="I229">
        <v>114.4</v>
      </c>
      <c r="J229">
        <v>111.9</v>
      </c>
      <c r="K229">
        <v>95.8</v>
      </c>
      <c r="L229">
        <v>77.400000000000006</v>
      </c>
      <c r="M229">
        <v>341.2</v>
      </c>
      <c r="N229">
        <v>155.80000000000001</v>
      </c>
      <c r="O229">
        <v>152.6</v>
      </c>
      <c r="P229">
        <v>164.1</v>
      </c>
      <c r="Q229">
        <v>103.8</v>
      </c>
      <c r="R229">
        <v>109.8</v>
      </c>
      <c r="S229">
        <v>151.4</v>
      </c>
      <c r="T229">
        <v>95.2</v>
      </c>
      <c r="U229">
        <v>116.4</v>
      </c>
      <c r="V229">
        <v>184.8</v>
      </c>
      <c r="W229">
        <v>131.1</v>
      </c>
      <c r="X229">
        <v>85.6</v>
      </c>
      <c r="Y229">
        <v>151.69999999999999</v>
      </c>
      <c r="Z229">
        <v>102.6</v>
      </c>
      <c r="AA229">
        <v>176.5</v>
      </c>
      <c r="AB229">
        <v>319.7</v>
      </c>
      <c r="AC229">
        <v>90.5</v>
      </c>
      <c r="AD229">
        <v>73.5</v>
      </c>
      <c r="AE229">
        <v>51.3</v>
      </c>
      <c r="AF229">
        <v>142.9</v>
      </c>
      <c r="AG229">
        <v>148</v>
      </c>
      <c r="AH229">
        <v>196.3</v>
      </c>
      <c r="AI229">
        <v>134.9</v>
      </c>
      <c r="AJ229">
        <v>162.5</v>
      </c>
      <c r="AK229">
        <f t="shared" si="3"/>
        <v>129.40571428571425</v>
      </c>
    </row>
    <row r="230" spans="1:37" x14ac:dyDescent="0.2">
      <c r="A230" t="s">
        <v>229</v>
      </c>
      <c r="B230">
        <v>57.8</v>
      </c>
      <c r="C230">
        <v>61.9</v>
      </c>
      <c r="D230">
        <v>73.3</v>
      </c>
      <c r="E230">
        <v>79.400000000000006</v>
      </c>
      <c r="F230">
        <v>64.3</v>
      </c>
      <c r="G230">
        <v>70.900000000000006</v>
      </c>
      <c r="H230">
        <v>96.3</v>
      </c>
      <c r="I230">
        <v>68</v>
      </c>
      <c r="J230">
        <v>75.3</v>
      </c>
      <c r="K230">
        <v>51.9</v>
      </c>
      <c r="L230">
        <v>165</v>
      </c>
      <c r="M230">
        <v>314.39999999999998</v>
      </c>
      <c r="N230">
        <v>115.9</v>
      </c>
      <c r="O230">
        <v>44.2</v>
      </c>
      <c r="P230">
        <v>116.8</v>
      </c>
      <c r="Q230">
        <v>48.6</v>
      </c>
      <c r="R230">
        <v>63.8</v>
      </c>
      <c r="S230">
        <v>142.1</v>
      </c>
      <c r="T230">
        <v>107.1</v>
      </c>
      <c r="U230">
        <v>56.5</v>
      </c>
      <c r="V230">
        <v>120</v>
      </c>
      <c r="W230">
        <v>113.7</v>
      </c>
      <c r="X230">
        <v>92.3</v>
      </c>
      <c r="Y230">
        <v>166.7</v>
      </c>
      <c r="Z230">
        <v>104.3</v>
      </c>
      <c r="AA230">
        <v>98.5</v>
      </c>
      <c r="AB230">
        <v>124.5</v>
      </c>
      <c r="AC230">
        <v>77.7</v>
      </c>
      <c r="AD230">
        <v>52.9</v>
      </c>
      <c r="AE230">
        <v>79.8</v>
      </c>
      <c r="AF230">
        <v>89</v>
      </c>
      <c r="AG230">
        <v>95.8</v>
      </c>
      <c r="AH230">
        <v>185.2</v>
      </c>
      <c r="AI230">
        <v>165.9</v>
      </c>
      <c r="AJ230">
        <v>129.19999999999999</v>
      </c>
      <c r="AK230">
        <f t="shared" si="3"/>
        <v>101.97142857142858</v>
      </c>
    </row>
    <row r="231" spans="1:37" x14ac:dyDescent="0.2">
      <c r="A231" t="s">
        <v>230</v>
      </c>
      <c r="B231">
        <v>3.5</v>
      </c>
      <c r="C231">
        <v>33.700000000000003</v>
      </c>
      <c r="D231">
        <v>38.9</v>
      </c>
      <c r="E231">
        <v>36</v>
      </c>
      <c r="F231">
        <v>14.8</v>
      </c>
      <c r="G231">
        <v>46.2</v>
      </c>
      <c r="H231">
        <v>54.9</v>
      </c>
      <c r="I231">
        <v>42.2</v>
      </c>
      <c r="J231">
        <v>141.80000000000001</v>
      </c>
      <c r="K231">
        <v>46.5</v>
      </c>
      <c r="L231">
        <v>97.6</v>
      </c>
      <c r="M231">
        <v>292.60000000000002</v>
      </c>
      <c r="N231">
        <v>82.9</v>
      </c>
      <c r="O231">
        <v>97</v>
      </c>
      <c r="P231">
        <v>73.900000000000006</v>
      </c>
      <c r="Q231">
        <v>76.099999999999994</v>
      </c>
      <c r="R231">
        <v>24.6</v>
      </c>
      <c r="S231">
        <v>98.7</v>
      </c>
      <c r="T231">
        <v>44.7</v>
      </c>
      <c r="U231">
        <v>27.5</v>
      </c>
      <c r="V231">
        <v>61.8</v>
      </c>
      <c r="W231">
        <v>35.799999999999997</v>
      </c>
      <c r="X231">
        <v>55.3</v>
      </c>
      <c r="Y231">
        <v>111.5</v>
      </c>
      <c r="Z231">
        <v>18</v>
      </c>
      <c r="AA231">
        <v>38.799999999999997</v>
      </c>
      <c r="AB231">
        <v>195.1</v>
      </c>
      <c r="AC231">
        <v>52.9</v>
      </c>
      <c r="AD231">
        <v>34.299999999999997</v>
      </c>
      <c r="AE231">
        <v>62.1</v>
      </c>
      <c r="AF231">
        <v>43.2</v>
      </c>
      <c r="AG231">
        <v>76.5</v>
      </c>
      <c r="AH231">
        <v>118.6</v>
      </c>
      <c r="AI231">
        <v>79</v>
      </c>
      <c r="AJ231">
        <v>127.2</v>
      </c>
      <c r="AK231">
        <f t="shared" si="3"/>
        <v>70.977142857142837</v>
      </c>
    </row>
    <row r="232" spans="1:37" x14ac:dyDescent="0.2">
      <c r="A232" t="s">
        <v>231</v>
      </c>
      <c r="B232">
        <v>8.8000000000000007</v>
      </c>
      <c r="C232">
        <v>29.8</v>
      </c>
      <c r="D232">
        <v>49</v>
      </c>
      <c r="E232">
        <v>30.5</v>
      </c>
      <c r="F232">
        <v>49</v>
      </c>
      <c r="G232">
        <v>39.9</v>
      </c>
      <c r="H232">
        <v>34.5</v>
      </c>
      <c r="I232">
        <v>42</v>
      </c>
      <c r="J232">
        <v>18.8</v>
      </c>
      <c r="K232">
        <v>5.4</v>
      </c>
      <c r="L232">
        <v>32</v>
      </c>
      <c r="M232">
        <v>71.8</v>
      </c>
      <c r="N232">
        <v>30.4</v>
      </c>
      <c r="O232">
        <v>17.8</v>
      </c>
      <c r="P232">
        <v>40.1</v>
      </c>
      <c r="Q232">
        <v>72.5</v>
      </c>
      <c r="R232">
        <v>45.5</v>
      </c>
      <c r="S232">
        <v>36.1</v>
      </c>
      <c r="T232">
        <v>20.2</v>
      </c>
      <c r="U232">
        <v>14.8</v>
      </c>
      <c r="V232">
        <v>14.5</v>
      </c>
      <c r="W232">
        <v>31.5</v>
      </c>
      <c r="X232">
        <v>20.5</v>
      </c>
      <c r="Y232">
        <v>34.700000000000003</v>
      </c>
      <c r="Z232">
        <v>23.4</v>
      </c>
      <c r="AA232">
        <v>19.399999999999999</v>
      </c>
      <c r="AB232">
        <v>88.7</v>
      </c>
      <c r="AC232">
        <v>20.6</v>
      </c>
      <c r="AD232">
        <v>19.899999999999999</v>
      </c>
      <c r="AE232">
        <v>45.9</v>
      </c>
      <c r="AF232">
        <v>37.4</v>
      </c>
      <c r="AG232">
        <v>10.8</v>
      </c>
      <c r="AH232">
        <v>46.9</v>
      </c>
      <c r="AI232">
        <v>40.4</v>
      </c>
      <c r="AJ232">
        <v>19.8</v>
      </c>
      <c r="AK232">
        <f t="shared" si="3"/>
        <v>33.237142857142864</v>
      </c>
    </row>
    <row r="233" spans="1:37" x14ac:dyDescent="0.2">
      <c r="A233" t="s">
        <v>232</v>
      </c>
      <c r="B233">
        <v>17</v>
      </c>
      <c r="C233">
        <v>40.5</v>
      </c>
      <c r="D233">
        <v>88.7</v>
      </c>
      <c r="E233">
        <v>57.6</v>
      </c>
      <c r="F233">
        <v>63.5</v>
      </c>
      <c r="G233">
        <v>57.5</v>
      </c>
      <c r="H233">
        <v>43.8</v>
      </c>
      <c r="I233">
        <v>32.200000000000003</v>
      </c>
      <c r="J233">
        <v>113.3</v>
      </c>
      <c r="K233">
        <v>26.4</v>
      </c>
      <c r="L233">
        <v>63.7</v>
      </c>
      <c r="M233">
        <v>191.6</v>
      </c>
      <c r="N233">
        <v>160.80000000000001</v>
      </c>
      <c r="O233">
        <v>82.9</v>
      </c>
      <c r="P233">
        <v>56.1</v>
      </c>
      <c r="Q233">
        <v>100.9</v>
      </c>
      <c r="R233">
        <v>83.5</v>
      </c>
      <c r="S233">
        <v>101</v>
      </c>
      <c r="T233">
        <v>55.3</v>
      </c>
      <c r="U233">
        <v>88.8</v>
      </c>
      <c r="V233">
        <v>40.799999999999997</v>
      </c>
      <c r="W233">
        <v>47.8</v>
      </c>
      <c r="X233">
        <v>48.7</v>
      </c>
      <c r="Y233">
        <v>78.900000000000006</v>
      </c>
      <c r="Z233">
        <v>24.1</v>
      </c>
      <c r="AA233">
        <v>93</v>
      </c>
      <c r="AB233">
        <v>87.4</v>
      </c>
      <c r="AC233">
        <v>25.1</v>
      </c>
      <c r="AD233">
        <v>23.2</v>
      </c>
      <c r="AE233">
        <v>86.2</v>
      </c>
      <c r="AF233">
        <v>56.4</v>
      </c>
      <c r="AG233">
        <v>139.30000000000001</v>
      </c>
      <c r="AH233">
        <v>61.3</v>
      </c>
      <c r="AI233">
        <v>42.3</v>
      </c>
      <c r="AJ233">
        <v>234.8</v>
      </c>
      <c r="AK233">
        <f t="shared" si="3"/>
        <v>74.697142857142879</v>
      </c>
    </row>
    <row r="234" spans="1:37" x14ac:dyDescent="0.2">
      <c r="A234" t="s">
        <v>233</v>
      </c>
      <c r="B234">
        <v>42.8</v>
      </c>
      <c r="C234">
        <v>55.2</v>
      </c>
      <c r="D234">
        <v>59.9</v>
      </c>
      <c r="E234">
        <v>72.8</v>
      </c>
      <c r="F234">
        <v>67.400000000000006</v>
      </c>
      <c r="G234">
        <v>58.4</v>
      </c>
      <c r="H234">
        <v>39.5</v>
      </c>
      <c r="I234">
        <v>79.5</v>
      </c>
      <c r="J234">
        <v>118.1</v>
      </c>
      <c r="K234">
        <v>61.9</v>
      </c>
      <c r="L234">
        <v>230.7</v>
      </c>
      <c r="M234">
        <v>161.80000000000001</v>
      </c>
      <c r="N234">
        <v>146.5</v>
      </c>
      <c r="O234">
        <v>73.7</v>
      </c>
      <c r="P234">
        <v>34</v>
      </c>
      <c r="Q234">
        <v>63.3</v>
      </c>
      <c r="R234">
        <v>73.5</v>
      </c>
      <c r="S234">
        <v>156</v>
      </c>
      <c r="T234">
        <v>61.4</v>
      </c>
      <c r="U234">
        <v>77.599999999999994</v>
      </c>
      <c r="V234">
        <v>70.599999999999994</v>
      </c>
      <c r="W234">
        <v>83.6</v>
      </c>
      <c r="X234">
        <v>88.4</v>
      </c>
      <c r="Y234">
        <v>176.9</v>
      </c>
      <c r="Z234">
        <v>70.2</v>
      </c>
      <c r="AA234">
        <v>59</v>
      </c>
      <c r="AB234">
        <v>178.4</v>
      </c>
      <c r="AC234">
        <v>126.5</v>
      </c>
      <c r="AD234">
        <v>109.3</v>
      </c>
      <c r="AE234">
        <v>129.5</v>
      </c>
      <c r="AF234">
        <v>105.5</v>
      </c>
      <c r="AG234">
        <v>105.3</v>
      </c>
      <c r="AH234">
        <v>60.8</v>
      </c>
      <c r="AI234">
        <v>74.5</v>
      </c>
      <c r="AJ234">
        <v>195.3</v>
      </c>
      <c r="AK234">
        <f t="shared" si="3"/>
        <v>96.222857142857166</v>
      </c>
    </row>
    <row r="235" spans="1:37" x14ac:dyDescent="0.2">
      <c r="A235" t="s">
        <v>234</v>
      </c>
      <c r="B235">
        <v>65.900000000000006</v>
      </c>
      <c r="C235">
        <v>31.7</v>
      </c>
      <c r="D235">
        <v>49.9</v>
      </c>
      <c r="E235">
        <v>64.099999999999994</v>
      </c>
      <c r="F235">
        <v>69.3</v>
      </c>
      <c r="G235">
        <v>36.6</v>
      </c>
      <c r="H235">
        <v>31.3</v>
      </c>
      <c r="I235">
        <v>63.8</v>
      </c>
      <c r="J235">
        <v>57.1</v>
      </c>
      <c r="K235">
        <v>47.1</v>
      </c>
      <c r="L235">
        <v>112.8</v>
      </c>
      <c r="M235">
        <v>223.7</v>
      </c>
      <c r="N235">
        <v>87.8</v>
      </c>
      <c r="O235">
        <v>58.9</v>
      </c>
      <c r="P235">
        <v>89.3</v>
      </c>
      <c r="Q235">
        <v>81.8</v>
      </c>
      <c r="R235">
        <v>33.799999999999997</v>
      </c>
      <c r="S235">
        <v>134.4</v>
      </c>
      <c r="T235">
        <v>33.200000000000003</v>
      </c>
      <c r="U235">
        <v>47.6</v>
      </c>
      <c r="V235">
        <v>89.3</v>
      </c>
      <c r="W235">
        <v>75.2</v>
      </c>
      <c r="X235">
        <v>40.4</v>
      </c>
      <c r="Y235">
        <v>160.19999999999999</v>
      </c>
      <c r="Z235">
        <v>48.3</v>
      </c>
      <c r="AA235">
        <v>93.7</v>
      </c>
      <c r="AB235">
        <v>188.3</v>
      </c>
      <c r="AC235">
        <v>54.5</v>
      </c>
      <c r="AD235">
        <v>50.1</v>
      </c>
      <c r="AE235">
        <v>52.3</v>
      </c>
      <c r="AF235">
        <v>65.8</v>
      </c>
      <c r="AG235">
        <v>59.3</v>
      </c>
      <c r="AH235">
        <v>18.399999999999999</v>
      </c>
      <c r="AI235">
        <v>53.6</v>
      </c>
      <c r="AJ235">
        <v>90</v>
      </c>
      <c r="AK235">
        <f t="shared" si="3"/>
        <v>73.128571428571448</v>
      </c>
    </row>
    <row r="236" spans="1:37" x14ac:dyDescent="0.2">
      <c r="A236" t="s">
        <v>235</v>
      </c>
      <c r="B236">
        <v>106.9</v>
      </c>
      <c r="C236">
        <v>139</v>
      </c>
      <c r="D236">
        <v>126.9</v>
      </c>
      <c r="E236">
        <v>103.4</v>
      </c>
      <c r="F236">
        <v>29</v>
      </c>
      <c r="G236">
        <v>93.2</v>
      </c>
      <c r="H236">
        <v>101</v>
      </c>
      <c r="I236">
        <v>88.7</v>
      </c>
      <c r="J236">
        <v>109.2</v>
      </c>
      <c r="K236">
        <v>75.3</v>
      </c>
      <c r="L236">
        <v>157</v>
      </c>
      <c r="M236">
        <v>195.1</v>
      </c>
      <c r="N236">
        <v>111.8</v>
      </c>
      <c r="O236">
        <v>107.6</v>
      </c>
      <c r="P236">
        <v>115.2</v>
      </c>
      <c r="Q236">
        <v>86.3</v>
      </c>
      <c r="R236">
        <v>55.7</v>
      </c>
      <c r="S236">
        <v>96.6</v>
      </c>
      <c r="T236">
        <v>129</v>
      </c>
      <c r="U236">
        <v>151.1</v>
      </c>
      <c r="V236">
        <v>130.69999999999999</v>
      </c>
      <c r="W236">
        <v>183.3</v>
      </c>
      <c r="X236">
        <v>97.4</v>
      </c>
      <c r="Y236">
        <v>92.3</v>
      </c>
      <c r="Z236">
        <v>68.099999999999994</v>
      </c>
      <c r="AA236">
        <v>113.8</v>
      </c>
      <c r="AB236">
        <v>122.4</v>
      </c>
      <c r="AC236">
        <v>110.1</v>
      </c>
      <c r="AD236">
        <v>72.099999999999994</v>
      </c>
      <c r="AE236">
        <v>44.5</v>
      </c>
      <c r="AF236">
        <v>123.3</v>
      </c>
      <c r="AG236">
        <v>113.8</v>
      </c>
      <c r="AH236">
        <v>97.4</v>
      </c>
      <c r="AI236">
        <v>94</v>
      </c>
      <c r="AJ236">
        <v>59.3</v>
      </c>
      <c r="AK236">
        <f t="shared" si="3"/>
        <v>105.72857142857146</v>
      </c>
    </row>
    <row r="237" spans="1:37" x14ac:dyDescent="0.2">
      <c r="A237" t="s">
        <v>236</v>
      </c>
      <c r="B237">
        <v>35.200000000000003</v>
      </c>
      <c r="C237">
        <v>67.7</v>
      </c>
      <c r="D237">
        <v>89.3</v>
      </c>
      <c r="E237">
        <v>56.3</v>
      </c>
      <c r="F237">
        <v>46.2</v>
      </c>
      <c r="G237">
        <v>76.7</v>
      </c>
      <c r="H237">
        <v>127.8</v>
      </c>
      <c r="I237">
        <v>43.7</v>
      </c>
      <c r="J237">
        <v>61.6</v>
      </c>
      <c r="K237">
        <v>75.400000000000006</v>
      </c>
      <c r="L237">
        <v>68.599999999999994</v>
      </c>
      <c r="M237">
        <v>221.9</v>
      </c>
      <c r="N237">
        <v>180.5</v>
      </c>
      <c r="O237">
        <v>78.7</v>
      </c>
      <c r="P237">
        <v>115.1</v>
      </c>
      <c r="Q237">
        <v>83.7</v>
      </c>
      <c r="R237">
        <v>52</v>
      </c>
      <c r="S237">
        <v>89.2</v>
      </c>
      <c r="T237">
        <v>103.4</v>
      </c>
      <c r="U237">
        <v>175.8</v>
      </c>
      <c r="V237">
        <v>115.4</v>
      </c>
      <c r="W237">
        <v>145.9</v>
      </c>
      <c r="X237">
        <v>108.6</v>
      </c>
      <c r="Y237">
        <v>148.19999999999999</v>
      </c>
      <c r="Z237">
        <v>79.900000000000006</v>
      </c>
      <c r="AA237">
        <v>71</v>
      </c>
      <c r="AB237">
        <v>68</v>
      </c>
      <c r="AC237">
        <v>64.8</v>
      </c>
      <c r="AD237">
        <v>44.1</v>
      </c>
      <c r="AE237">
        <v>89.2</v>
      </c>
      <c r="AF237">
        <v>80.3</v>
      </c>
      <c r="AG237">
        <v>69.599999999999994</v>
      </c>
      <c r="AH237">
        <v>72.5</v>
      </c>
      <c r="AI237">
        <v>69.3</v>
      </c>
      <c r="AJ237">
        <v>65.3</v>
      </c>
      <c r="AK237">
        <f t="shared" si="3"/>
        <v>89.740000000000009</v>
      </c>
    </row>
    <row r="238" spans="1:37" x14ac:dyDescent="0.2">
      <c r="A238" t="s">
        <v>237</v>
      </c>
      <c r="B238">
        <v>55.5</v>
      </c>
      <c r="C238">
        <v>75.099999999999994</v>
      </c>
      <c r="D238">
        <v>120.6</v>
      </c>
      <c r="E238">
        <v>63.6</v>
      </c>
      <c r="F238">
        <v>57.1</v>
      </c>
      <c r="G238">
        <v>62.1</v>
      </c>
      <c r="H238">
        <v>63.9</v>
      </c>
      <c r="I238">
        <v>44.5</v>
      </c>
      <c r="J238">
        <v>52</v>
      </c>
      <c r="K238">
        <v>59.3</v>
      </c>
      <c r="L238">
        <v>62.1</v>
      </c>
      <c r="M238">
        <v>150</v>
      </c>
      <c r="N238">
        <v>112.7</v>
      </c>
      <c r="O238">
        <v>49</v>
      </c>
      <c r="P238">
        <v>71.599999999999994</v>
      </c>
      <c r="Q238">
        <v>67.3</v>
      </c>
      <c r="R238">
        <v>59.3</v>
      </c>
      <c r="S238">
        <v>147.19999999999999</v>
      </c>
      <c r="T238">
        <v>132.30000000000001</v>
      </c>
      <c r="U238">
        <v>142.4</v>
      </c>
      <c r="V238">
        <v>96.9</v>
      </c>
      <c r="W238">
        <v>115.6</v>
      </c>
      <c r="X238">
        <v>113.4</v>
      </c>
      <c r="Y238">
        <v>94.8</v>
      </c>
      <c r="Z238">
        <v>38.200000000000003</v>
      </c>
      <c r="AA238">
        <v>63.1</v>
      </c>
      <c r="AB238">
        <v>82.5</v>
      </c>
      <c r="AC238">
        <v>53.4</v>
      </c>
      <c r="AD238">
        <v>63</v>
      </c>
      <c r="AE238">
        <v>35.1</v>
      </c>
      <c r="AF238">
        <v>59.9</v>
      </c>
      <c r="AG238">
        <v>64.900000000000006</v>
      </c>
      <c r="AH238">
        <v>48.3</v>
      </c>
      <c r="AI238">
        <v>78.2</v>
      </c>
      <c r="AJ238">
        <v>39.799999999999997</v>
      </c>
      <c r="AK238">
        <f t="shared" si="3"/>
        <v>76.991428571428585</v>
      </c>
    </row>
    <row r="239" spans="1:37" x14ac:dyDescent="0.2">
      <c r="A239" t="s">
        <v>238</v>
      </c>
      <c r="B239">
        <v>99</v>
      </c>
      <c r="C239">
        <v>131.1</v>
      </c>
      <c r="D239">
        <v>196.4</v>
      </c>
      <c r="E239">
        <v>85.7</v>
      </c>
      <c r="F239">
        <v>53.8</v>
      </c>
      <c r="G239">
        <v>66.400000000000006</v>
      </c>
      <c r="H239">
        <v>69</v>
      </c>
      <c r="I239">
        <v>58.3</v>
      </c>
      <c r="J239">
        <v>57.7</v>
      </c>
      <c r="K239">
        <v>50.9</v>
      </c>
      <c r="L239">
        <v>49.1</v>
      </c>
      <c r="M239">
        <v>39.4</v>
      </c>
      <c r="N239">
        <v>62.5</v>
      </c>
      <c r="O239">
        <v>32.700000000000003</v>
      </c>
      <c r="P239">
        <v>28.9</v>
      </c>
      <c r="Q239">
        <v>46.3</v>
      </c>
      <c r="R239">
        <v>26.1</v>
      </c>
      <c r="S239">
        <v>128.1</v>
      </c>
      <c r="T239">
        <v>140.1</v>
      </c>
      <c r="U239">
        <v>158.1</v>
      </c>
      <c r="V239">
        <v>109.8</v>
      </c>
      <c r="W239">
        <v>131.69999999999999</v>
      </c>
      <c r="X239">
        <v>129.69999999999999</v>
      </c>
      <c r="Y239">
        <v>47</v>
      </c>
      <c r="Z239">
        <v>21.6</v>
      </c>
      <c r="AA239">
        <v>37.700000000000003</v>
      </c>
      <c r="AB239">
        <v>35.6</v>
      </c>
      <c r="AC239">
        <v>43.8</v>
      </c>
      <c r="AD239">
        <v>54.5</v>
      </c>
      <c r="AE239">
        <v>34.1</v>
      </c>
      <c r="AF239">
        <v>39</v>
      </c>
      <c r="AG239">
        <v>53.6</v>
      </c>
      <c r="AH239">
        <v>22.2</v>
      </c>
      <c r="AI239">
        <v>59</v>
      </c>
      <c r="AJ239">
        <v>32.4</v>
      </c>
      <c r="AK239">
        <f t="shared" si="3"/>
        <v>69.46571428571427</v>
      </c>
    </row>
    <row r="240" spans="1:37" x14ac:dyDescent="0.2">
      <c r="A240" t="s">
        <v>239</v>
      </c>
      <c r="B240">
        <v>90.8</v>
      </c>
      <c r="C240">
        <v>107.4</v>
      </c>
      <c r="D240">
        <v>135.80000000000001</v>
      </c>
      <c r="E240">
        <v>94.4</v>
      </c>
      <c r="F240">
        <v>70.099999999999994</v>
      </c>
      <c r="G240">
        <v>111.8</v>
      </c>
      <c r="H240">
        <v>95</v>
      </c>
      <c r="I240">
        <v>112.5</v>
      </c>
      <c r="J240">
        <v>138</v>
      </c>
      <c r="K240">
        <v>80.2</v>
      </c>
      <c r="L240">
        <v>136.5</v>
      </c>
      <c r="M240">
        <v>192.8</v>
      </c>
      <c r="N240">
        <v>190.4</v>
      </c>
      <c r="O240">
        <v>141.5</v>
      </c>
      <c r="P240">
        <v>126.5</v>
      </c>
      <c r="Q240">
        <v>139.5</v>
      </c>
      <c r="R240">
        <v>114.8</v>
      </c>
      <c r="S240">
        <v>117</v>
      </c>
      <c r="T240">
        <v>102.9</v>
      </c>
      <c r="U240">
        <v>139.80000000000001</v>
      </c>
      <c r="V240">
        <v>107.6</v>
      </c>
      <c r="W240">
        <v>105.2</v>
      </c>
      <c r="X240">
        <v>102.3</v>
      </c>
      <c r="Y240">
        <v>140.30000000000001</v>
      </c>
      <c r="Z240">
        <v>164.8</v>
      </c>
      <c r="AA240">
        <v>122.1</v>
      </c>
      <c r="AB240">
        <v>101.9</v>
      </c>
      <c r="AC240">
        <v>97.4</v>
      </c>
      <c r="AD240">
        <v>112.8</v>
      </c>
      <c r="AE240">
        <v>67.599999999999994</v>
      </c>
      <c r="AF240">
        <v>116.7</v>
      </c>
      <c r="AG240">
        <v>115.4</v>
      </c>
      <c r="AH240">
        <v>65.099999999999994</v>
      </c>
      <c r="AI240">
        <v>100.2</v>
      </c>
      <c r="AJ240">
        <v>75.7</v>
      </c>
      <c r="AK240">
        <f t="shared" si="3"/>
        <v>115.22285714285715</v>
      </c>
    </row>
    <row r="241" spans="1:37" x14ac:dyDescent="0.2">
      <c r="A241" t="s">
        <v>240</v>
      </c>
      <c r="B241">
        <v>93.9</v>
      </c>
      <c r="C241">
        <v>82.9</v>
      </c>
      <c r="D241">
        <v>113.2</v>
      </c>
      <c r="E241">
        <v>76.2</v>
      </c>
      <c r="F241">
        <v>74.2</v>
      </c>
      <c r="G241">
        <v>71.7</v>
      </c>
      <c r="H241">
        <v>81</v>
      </c>
      <c r="I241">
        <v>128.4</v>
      </c>
      <c r="J241">
        <v>83.4</v>
      </c>
      <c r="K241">
        <v>65.5</v>
      </c>
      <c r="L241">
        <v>165.3</v>
      </c>
      <c r="M241">
        <v>200.6</v>
      </c>
      <c r="N241">
        <v>110.1</v>
      </c>
      <c r="O241">
        <v>150.80000000000001</v>
      </c>
      <c r="P241">
        <v>149.80000000000001</v>
      </c>
      <c r="Q241">
        <v>102.4</v>
      </c>
      <c r="R241">
        <v>113.5</v>
      </c>
      <c r="S241">
        <v>117.7</v>
      </c>
      <c r="T241">
        <v>86.9</v>
      </c>
      <c r="U241">
        <v>118.8</v>
      </c>
      <c r="V241">
        <v>72.5</v>
      </c>
      <c r="W241">
        <v>140.5</v>
      </c>
      <c r="X241">
        <v>82.6</v>
      </c>
      <c r="Y241">
        <v>226.7</v>
      </c>
      <c r="Z241">
        <v>102.6</v>
      </c>
      <c r="AA241">
        <v>146</v>
      </c>
      <c r="AB241">
        <v>122.2</v>
      </c>
      <c r="AC241">
        <v>87.3</v>
      </c>
      <c r="AD241">
        <v>135.69999999999999</v>
      </c>
      <c r="AE241">
        <v>94.7</v>
      </c>
      <c r="AF241">
        <v>115.5</v>
      </c>
      <c r="AG241">
        <v>117.1</v>
      </c>
      <c r="AH241">
        <v>143.80000000000001</v>
      </c>
      <c r="AI241">
        <v>153.4</v>
      </c>
      <c r="AJ241">
        <v>144.5</v>
      </c>
      <c r="AK241">
        <f t="shared" si="3"/>
        <v>116.32571428571427</v>
      </c>
    </row>
    <row r="242" spans="1:37" x14ac:dyDescent="0.2">
      <c r="A242" t="s">
        <v>241</v>
      </c>
      <c r="B242">
        <v>50.2</v>
      </c>
      <c r="C242">
        <v>72.7</v>
      </c>
      <c r="D242">
        <v>81.2</v>
      </c>
      <c r="E242">
        <v>76.3</v>
      </c>
      <c r="F242">
        <v>40.1</v>
      </c>
      <c r="G242">
        <v>36.700000000000003</v>
      </c>
      <c r="H242">
        <v>35</v>
      </c>
      <c r="I242">
        <v>36.6</v>
      </c>
      <c r="J242">
        <v>58.4</v>
      </c>
      <c r="K242">
        <v>62.9</v>
      </c>
      <c r="L242">
        <v>115.6</v>
      </c>
      <c r="M242">
        <v>96.1</v>
      </c>
      <c r="N242">
        <v>136.9</v>
      </c>
      <c r="O242">
        <v>9.5</v>
      </c>
      <c r="P242">
        <v>41.1</v>
      </c>
      <c r="Q242">
        <v>81.099999999999994</v>
      </c>
      <c r="R242">
        <v>9</v>
      </c>
      <c r="S242">
        <v>114.6</v>
      </c>
      <c r="T242">
        <v>92.2</v>
      </c>
      <c r="U242">
        <v>111.3</v>
      </c>
      <c r="V242">
        <v>103</v>
      </c>
      <c r="W242">
        <v>112.8</v>
      </c>
      <c r="X242">
        <v>58.5</v>
      </c>
      <c r="Y242">
        <v>95.1</v>
      </c>
      <c r="Z242">
        <v>104.3</v>
      </c>
      <c r="AA242">
        <v>49.1</v>
      </c>
      <c r="AB242">
        <v>82.8</v>
      </c>
      <c r="AC242">
        <v>46.6</v>
      </c>
      <c r="AD242">
        <v>44.8</v>
      </c>
      <c r="AE242">
        <v>83.3</v>
      </c>
      <c r="AF242">
        <v>37.200000000000003</v>
      </c>
      <c r="AG242">
        <v>60</v>
      </c>
      <c r="AH242">
        <v>78.7</v>
      </c>
      <c r="AI242">
        <v>25.3</v>
      </c>
      <c r="AJ242">
        <v>71.5</v>
      </c>
      <c r="AK242">
        <f t="shared" si="3"/>
        <v>68.871428571428552</v>
      </c>
    </row>
    <row r="243" spans="1:37" x14ac:dyDescent="0.2">
      <c r="A243" t="s">
        <v>242</v>
      </c>
      <c r="B243">
        <v>11.5</v>
      </c>
      <c r="C243">
        <v>35.799999999999997</v>
      </c>
      <c r="D243">
        <v>52.4</v>
      </c>
      <c r="E243">
        <v>23.4</v>
      </c>
      <c r="F243">
        <v>9.6</v>
      </c>
      <c r="G243">
        <v>17.3</v>
      </c>
      <c r="H243">
        <v>24.5</v>
      </c>
      <c r="I243">
        <v>21</v>
      </c>
      <c r="J243">
        <v>34.9</v>
      </c>
      <c r="K243">
        <v>32.9</v>
      </c>
      <c r="L243">
        <v>11</v>
      </c>
      <c r="M243">
        <v>100.7</v>
      </c>
      <c r="N243">
        <v>58.8</v>
      </c>
      <c r="O243">
        <v>27</v>
      </c>
      <c r="P243">
        <v>24.3</v>
      </c>
      <c r="Q243">
        <v>14.1</v>
      </c>
      <c r="R243">
        <v>10.5</v>
      </c>
      <c r="S243">
        <v>35.799999999999997</v>
      </c>
      <c r="T243">
        <v>37.9</v>
      </c>
      <c r="U243">
        <v>55.1</v>
      </c>
      <c r="V243">
        <v>36.1</v>
      </c>
      <c r="W243">
        <v>46.3</v>
      </c>
      <c r="X243">
        <v>33.5</v>
      </c>
      <c r="Y243">
        <v>19.399999999999999</v>
      </c>
      <c r="Z243">
        <v>11.4</v>
      </c>
      <c r="AA243">
        <v>11.8</v>
      </c>
      <c r="AB243">
        <v>40.299999999999997</v>
      </c>
      <c r="AC243">
        <v>42.1</v>
      </c>
      <c r="AD243">
        <v>23.9</v>
      </c>
      <c r="AE243">
        <v>23.3</v>
      </c>
      <c r="AF243">
        <v>19.100000000000001</v>
      </c>
      <c r="AG243">
        <v>21.7</v>
      </c>
      <c r="AH243">
        <v>28.1</v>
      </c>
      <c r="AI243">
        <v>23.8</v>
      </c>
      <c r="AJ243">
        <v>24.8</v>
      </c>
      <c r="AK243">
        <f t="shared" si="3"/>
        <v>29.831428571428567</v>
      </c>
    </row>
    <row r="244" spans="1:37" x14ac:dyDescent="0.2">
      <c r="A244" t="s">
        <v>243</v>
      </c>
      <c r="B244">
        <v>17.8</v>
      </c>
      <c r="C244">
        <v>3.2</v>
      </c>
      <c r="D244">
        <v>0</v>
      </c>
      <c r="E244">
        <v>0</v>
      </c>
      <c r="F244">
        <v>0.5</v>
      </c>
      <c r="G244">
        <v>0.2</v>
      </c>
      <c r="H244">
        <v>0</v>
      </c>
      <c r="I244">
        <v>0</v>
      </c>
      <c r="J244">
        <v>9.1999999999999993</v>
      </c>
      <c r="K244">
        <v>2.2999999999999998</v>
      </c>
      <c r="L244">
        <v>0</v>
      </c>
      <c r="M244">
        <v>52.3</v>
      </c>
      <c r="N244">
        <v>18.2</v>
      </c>
      <c r="O244">
        <v>10.9</v>
      </c>
      <c r="P244">
        <v>23.3</v>
      </c>
      <c r="Q244">
        <v>2.4</v>
      </c>
      <c r="R244">
        <v>20</v>
      </c>
      <c r="S244">
        <v>4.2</v>
      </c>
      <c r="T244">
        <v>0.3</v>
      </c>
      <c r="U244">
        <v>0</v>
      </c>
      <c r="V244">
        <v>7</v>
      </c>
      <c r="W244">
        <v>10.8</v>
      </c>
      <c r="X244">
        <v>0</v>
      </c>
      <c r="Y244">
        <v>17.5</v>
      </c>
      <c r="Z244">
        <v>0</v>
      </c>
      <c r="AA244">
        <v>2.7</v>
      </c>
      <c r="AB244">
        <v>65</v>
      </c>
      <c r="AC244">
        <v>2</v>
      </c>
      <c r="AD244">
        <v>0</v>
      </c>
      <c r="AE244">
        <v>3.2</v>
      </c>
      <c r="AF244">
        <v>11.8</v>
      </c>
      <c r="AG244">
        <v>5.8</v>
      </c>
      <c r="AH244">
        <v>14.7</v>
      </c>
      <c r="AI244">
        <v>6.5</v>
      </c>
      <c r="AJ244">
        <v>40.299999999999997</v>
      </c>
      <c r="AK244">
        <f t="shared" si="3"/>
        <v>10.06</v>
      </c>
    </row>
    <row r="245" spans="1:37" x14ac:dyDescent="0.2">
      <c r="A245" t="s">
        <v>244</v>
      </c>
      <c r="B245">
        <v>12.9</v>
      </c>
      <c r="C245">
        <v>51.5</v>
      </c>
      <c r="D245">
        <v>35.6</v>
      </c>
      <c r="E245">
        <v>62.4</v>
      </c>
      <c r="F245">
        <v>44.1</v>
      </c>
      <c r="G245">
        <v>32.4</v>
      </c>
      <c r="H245">
        <v>40</v>
      </c>
      <c r="I245">
        <v>31.3</v>
      </c>
      <c r="J245">
        <v>9.5</v>
      </c>
      <c r="K245">
        <v>26.2</v>
      </c>
      <c r="L245">
        <v>6.6</v>
      </c>
      <c r="M245">
        <v>44.9</v>
      </c>
      <c r="N245">
        <v>54.2</v>
      </c>
      <c r="O245">
        <v>6.1</v>
      </c>
      <c r="P245">
        <v>16.5</v>
      </c>
      <c r="Q245">
        <v>26.5</v>
      </c>
      <c r="R245">
        <v>36.9</v>
      </c>
      <c r="S245">
        <v>37.200000000000003</v>
      </c>
      <c r="T245">
        <v>18.3</v>
      </c>
      <c r="U245">
        <v>6.8</v>
      </c>
      <c r="V245">
        <v>26.8</v>
      </c>
      <c r="W245">
        <v>26.9</v>
      </c>
      <c r="X245">
        <v>19.399999999999999</v>
      </c>
      <c r="Y245">
        <v>35.299999999999997</v>
      </c>
      <c r="Z245">
        <v>29.5</v>
      </c>
      <c r="AA245">
        <v>14.9</v>
      </c>
      <c r="AB245">
        <v>39.9</v>
      </c>
      <c r="AC245">
        <v>18.5</v>
      </c>
      <c r="AD245">
        <v>25.8</v>
      </c>
      <c r="AE245">
        <v>38</v>
      </c>
      <c r="AF245">
        <v>14.5</v>
      </c>
      <c r="AG245">
        <v>11.3</v>
      </c>
      <c r="AH245">
        <v>32.799999999999997</v>
      </c>
      <c r="AI245">
        <v>36</v>
      </c>
      <c r="AJ245">
        <v>56.7</v>
      </c>
      <c r="AK245">
        <f t="shared" si="3"/>
        <v>29.31999999999999</v>
      </c>
    </row>
    <row r="246" spans="1:37" x14ac:dyDescent="0.2">
      <c r="A246" t="s">
        <v>245</v>
      </c>
      <c r="B246">
        <v>40.700000000000003</v>
      </c>
      <c r="C246">
        <v>24.9</v>
      </c>
      <c r="D246">
        <v>31</v>
      </c>
      <c r="E246">
        <v>20.9</v>
      </c>
      <c r="F246">
        <v>14.2</v>
      </c>
      <c r="G246">
        <v>76.2</v>
      </c>
      <c r="H246">
        <v>26</v>
      </c>
      <c r="I246">
        <v>34.799999999999997</v>
      </c>
      <c r="J246">
        <v>102.2</v>
      </c>
      <c r="K246">
        <v>37.700000000000003</v>
      </c>
      <c r="L246">
        <v>120.8</v>
      </c>
      <c r="M246">
        <v>190.8</v>
      </c>
      <c r="N246">
        <v>193.7</v>
      </c>
      <c r="O246">
        <v>69.599999999999994</v>
      </c>
      <c r="P246">
        <v>84.9</v>
      </c>
      <c r="Q246">
        <v>59.5</v>
      </c>
      <c r="R246">
        <v>77.400000000000006</v>
      </c>
      <c r="S246">
        <v>57.1</v>
      </c>
      <c r="T246">
        <v>24.7</v>
      </c>
      <c r="U246">
        <v>13.5</v>
      </c>
      <c r="V246">
        <v>52.2</v>
      </c>
      <c r="W246">
        <v>18.8</v>
      </c>
      <c r="X246">
        <v>46.1</v>
      </c>
      <c r="Y246">
        <v>137</v>
      </c>
      <c r="Z246">
        <v>25.7</v>
      </c>
      <c r="AA246">
        <v>67.599999999999994</v>
      </c>
      <c r="AB246">
        <v>161.5</v>
      </c>
      <c r="AC246">
        <v>24.3</v>
      </c>
      <c r="AD246">
        <v>34.1</v>
      </c>
      <c r="AE246">
        <v>93.3</v>
      </c>
      <c r="AF246">
        <v>60</v>
      </c>
      <c r="AG246">
        <v>78.8</v>
      </c>
      <c r="AH246">
        <v>53.5</v>
      </c>
      <c r="AI246">
        <v>55.5</v>
      </c>
      <c r="AJ246">
        <v>158.6</v>
      </c>
      <c r="AK246">
        <f t="shared" si="3"/>
        <v>67.645714285714277</v>
      </c>
    </row>
    <row r="247" spans="1:37" x14ac:dyDescent="0.2">
      <c r="A247" t="s">
        <v>246</v>
      </c>
      <c r="B247">
        <v>0.2</v>
      </c>
      <c r="C247">
        <v>43.6</v>
      </c>
      <c r="D247">
        <v>34.700000000000003</v>
      </c>
      <c r="E247">
        <v>12</v>
      </c>
      <c r="F247">
        <v>120.1</v>
      </c>
      <c r="G247">
        <v>15.2</v>
      </c>
      <c r="H247">
        <v>27</v>
      </c>
      <c r="I247">
        <v>15.3</v>
      </c>
      <c r="J247">
        <v>9</v>
      </c>
      <c r="K247">
        <v>8.1999999999999993</v>
      </c>
      <c r="L247">
        <v>239</v>
      </c>
      <c r="M247">
        <v>118.2</v>
      </c>
      <c r="N247">
        <v>64.400000000000006</v>
      </c>
      <c r="O247">
        <v>22.5</v>
      </c>
      <c r="P247">
        <v>6.7</v>
      </c>
      <c r="Q247">
        <v>5.0999999999999996</v>
      </c>
      <c r="R247">
        <v>8.5</v>
      </c>
      <c r="S247">
        <v>41.5</v>
      </c>
      <c r="T247">
        <v>37.6</v>
      </c>
      <c r="U247">
        <v>30</v>
      </c>
      <c r="V247">
        <v>34</v>
      </c>
      <c r="W247">
        <v>47.1</v>
      </c>
      <c r="X247">
        <v>30.4</v>
      </c>
      <c r="Y247">
        <v>59</v>
      </c>
      <c r="Z247">
        <v>23.8</v>
      </c>
      <c r="AA247">
        <v>3.1</v>
      </c>
      <c r="AB247">
        <v>22.3</v>
      </c>
      <c r="AC247">
        <v>18.100000000000001</v>
      </c>
      <c r="AD247">
        <v>16</v>
      </c>
      <c r="AE247">
        <v>6</v>
      </c>
      <c r="AF247">
        <v>6.5</v>
      </c>
      <c r="AG247">
        <v>9.1999999999999993</v>
      </c>
      <c r="AH247">
        <v>31.1</v>
      </c>
      <c r="AI247">
        <v>6.4</v>
      </c>
      <c r="AJ247">
        <v>8</v>
      </c>
      <c r="AK247">
        <f t="shared" si="3"/>
        <v>33.708571428571425</v>
      </c>
    </row>
    <row r="248" spans="1:37" x14ac:dyDescent="0.2">
      <c r="A248" t="s">
        <v>247</v>
      </c>
      <c r="B248">
        <v>46.5</v>
      </c>
      <c r="C248">
        <v>101.7</v>
      </c>
      <c r="D248">
        <v>97.9</v>
      </c>
      <c r="E248">
        <v>64.400000000000006</v>
      </c>
      <c r="F248">
        <v>52.6</v>
      </c>
      <c r="G248">
        <v>120.7</v>
      </c>
      <c r="H248">
        <v>67</v>
      </c>
      <c r="I248">
        <v>84.9</v>
      </c>
      <c r="J248">
        <v>90.1</v>
      </c>
      <c r="K248">
        <v>87.9</v>
      </c>
      <c r="L248">
        <v>89.2</v>
      </c>
      <c r="M248">
        <v>190.3</v>
      </c>
      <c r="N248">
        <v>144.80000000000001</v>
      </c>
      <c r="O248">
        <v>60.9</v>
      </c>
      <c r="P248">
        <v>155.30000000000001</v>
      </c>
      <c r="Q248">
        <v>96.9</v>
      </c>
      <c r="R248">
        <v>101.7</v>
      </c>
      <c r="S248">
        <v>103.5</v>
      </c>
      <c r="T248">
        <v>96.3</v>
      </c>
      <c r="U248">
        <v>129.9</v>
      </c>
      <c r="V248">
        <v>114.4</v>
      </c>
      <c r="W248">
        <v>133.5</v>
      </c>
      <c r="X248">
        <v>85.1</v>
      </c>
      <c r="Y248">
        <v>159.9</v>
      </c>
      <c r="Z248">
        <v>101.1</v>
      </c>
      <c r="AA248">
        <v>130.19999999999999</v>
      </c>
      <c r="AB248">
        <v>60.9</v>
      </c>
      <c r="AC248">
        <v>88</v>
      </c>
      <c r="AD248">
        <v>70.099999999999994</v>
      </c>
      <c r="AE248">
        <v>35.6</v>
      </c>
      <c r="AF248">
        <v>92.7</v>
      </c>
      <c r="AG248">
        <v>96.3</v>
      </c>
      <c r="AH248">
        <v>123.9</v>
      </c>
      <c r="AI248">
        <v>88.7</v>
      </c>
      <c r="AJ248">
        <v>40.5</v>
      </c>
      <c r="AK248">
        <f t="shared" si="3"/>
        <v>97.24</v>
      </c>
    </row>
    <row r="249" spans="1:37" x14ac:dyDescent="0.2">
      <c r="A249" t="s">
        <v>248</v>
      </c>
      <c r="B249">
        <v>46.4</v>
      </c>
      <c r="C249">
        <v>73</v>
      </c>
      <c r="D249">
        <v>149.9</v>
      </c>
      <c r="E249">
        <v>39.799999999999997</v>
      </c>
      <c r="F249">
        <v>39.799999999999997</v>
      </c>
      <c r="G249">
        <v>49.6</v>
      </c>
      <c r="H249">
        <v>66</v>
      </c>
      <c r="I249">
        <v>51.7</v>
      </c>
      <c r="J249">
        <v>38.6</v>
      </c>
      <c r="K249">
        <v>55.6</v>
      </c>
      <c r="L249">
        <v>49.9</v>
      </c>
      <c r="M249">
        <v>86.8</v>
      </c>
      <c r="N249">
        <v>58.2</v>
      </c>
      <c r="O249">
        <v>54.9</v>
      </c>
      <c r="P249">
        <v>31.8</v>
      </c>
      <c r="Q249">
        <v>27.1</v>
      </c>
      <c r="R249">
        <v>35.799999999999997</v>
      </c>
      <c r="S249">
        <v>178.2</v>
      </c>
      <c r="T249">
        <v>129.6</v>
      </c>
      <c r="U249">
        <v>147.1</v>
      </c>
      <c r="V249">
        <v>61.8</v>
      </c>
      <c r="W249">
        <v>111</v>
      </c>
      <c r="X249">
        <v>87.6</v>
      </c>
      <c r="Y249">
        <v>55.9</v>
      </c>
      <c r="Z249">
        <v>95.8</v>
      </c>
      <c r="AA249">
        <v>30.6</v>
      </c>
      <c r="AB249">
        <v>22.5</v>
      </c>
      <c r="AC249">
        <v>38</v>
      </c>
      <c r="AD249">
        <v>126.6</v>
      </c>
      <c r="AE249">
        <v>24.6</v>
      </c>
      <c r="AF249">
        <v>43.2</v>
      </c>
      <c r="AG249">
        <v>77.099999999999994</v>
      </c>
      <c r="AH249">
        <v>53.7</v>
      </c>
      <c r="AI249">
        <v>58.6</v>
      </c>
      <c r="AJ249">
        <v>29.4</v>
      </c>
      <c r="AK249">
        <f t="shared" si="3"/>
        <v>66.462857142857118</v>
      </c>
    </row>
    <row r="250" spans="1:37" x14ac:dyDescent="0.2">
      <c r="A250" t="s">
        <v>249</v>
      </c>
      <c r="B250">
        <v>38.6</v>
      </c>
      <c r="C250">
        <v>26.2</v>
      </c>
      <c r="D250">
        <v>124.9</v>
      </c>
      <c r="E250">
        <v>77.400000000000006</v>
      </c>
      <c r="F250">
        <v>59.1</v>
      </c>
      <c r="G250">
        <v>58.6</v>
      </c>
      <c r="H250">
        <v>38</v>
      </c>
      <c r="I250">
        <v>51.4</v>
      </c>
      <c r="J250">
        <v>7</v>
      </c>
      <c r="K250">
        <v>34.4</v>
      </c>
      <c r="L250">
        <v>61.8</v>
      </c>
      <c r="M250">
        <v>71.599999999999994</v>
      </c>
      <c r="N250">
        <v>26.2</v>
      </c>
      <c r="O250">
        <v>45.1</v>
      </c>
      <c r="P250">
        <v>46.4</v>
      </c>
      <c r="Q250">
        <v>49.6</v>
      </c>
      <c r="R250">
        <v>40.1</v>
      </c>
      <c r="S250">
        <v>84.8</v>
      </c>
      <c r="T250">
        <v>62.4</v>
      </c>
      <c r="U250">
        <v>97.9</v>
      </c>
      <c r="V250">
        <v>88.3</v>
      </c>
      <c r="W250">
        <v>108.3</v>
      </c>
      <c r="X250">
        <v>57.6</v>
      </c>
      <c r="Y250">
        <v>18.399999999999999</v>
      </c>
      <c r="Z250">
        <v>62.5</v>
      </c>
      <c r="AA250">
        <v>44</v>
      </c>
      <c r="AB250">
        <v>29.2</v>
      </c>
      <c r="AC250">
        <v>45.2</v>
      </c>
      <c r="AD250">
        <v>89.4</v>
      </c>
      <c r="AE250">
        <v>34.9</v>
      </c>
      <c r="AF250">
        <v>44.9</v>
      </c>
      <c r="AG250">
        <v>42.1</v>
      </c>
      <c r="AH250">
        <v>89</v>
      </c>
      <c r="AI250">
        <v>41.5</v>
      </c>
      <c r="AJ250">
        <v>15.1</v>
      </c>
      <c r="AK250">
        <f t="shared" si="3"/>
        <v>54.625714285714288</v>
      </c>
    </row>
    <row r="251" spans="1:37" x14ac:dyDescent="0.2">
      <c r="A251" t="s">
        <v>250</v>
      </c>
      <c r="B251">
        <v>32.6</v>
      </c>
      <c r="C251">
        <v>83.7</v>
      </c>
      <c r="D251">
        <v>168</v>
      </c>
      <c r="E251">
        <v>35.700000000000003</v>
      </c>
      <c r="F251">
        <v>38</v>
      </c>
      <c r="G251">
        <v>37.299999999999997</v>
      </c>
      <c r="H251">
        <v>27.5</v>
      </c>
      <c r="I251">
        <v>20</v>
      </c>
      <c r="J251">
        <v>5.2</v>
      </c>
      <c r="K251">
        <v>22.4</v>
      </c>
      <c r="L251">
        <v>22.8</v>
      </c>
      <c r="M251">
        <v>69.400000000000006</v>
      </c>
      <c r="N251">
        <v>28.9</v>
      </c>
      <c r="O251">
        <v>10.9</v>
      </c>
      <c r="P251">
        <v>18</v>
      </c>
      <c r="Q251">
        <v>20</v>
      </c>
      <c r="R251">
        <v>15.7</v>
      </c>
      <c r="S251">
        <v>228.9</v>
      </c>
      <c r="T251">
        <v>163.4</v>
      </c>
      <c r="U251">
        <v>211.6</v>
      </c>
      <c r="V251">
        <v>93.5</v>
      </c>
      <c r="W251">
        <v>136.80000000000001</v>
      </c>
      <c r="X251">
        <v>138.69999999999999</v>
      </c>
      <c r="Y251">
        <v>12.5</v>
      </c>
      <c r="Z251">
        <v>43.5</v>
      </c>
      <c r="AA251">
        <v>14</v>
      </c>
      <c r="AB251">
        <v>15</v>
      </c>
      <c r="AC251">
        <v>15.6</v>
      </c>
      <c r="AD251">
        <v>108.1</v>
      </c>
      <c r="AE251">
        <v>19.2</v>
      </c>
      <c r="AF251">
        <v>18.7</v>
      </c>
      <c r="AG251">
        <v>12.4</v>
      </c>
      <c r="AH251">
        <v>50</v>
      </c>
      <c r="AI251">
        <v>10.199999999999999</v>
      </c>
      <c r="AJ251">
        <v>6.9</v>
      </c>
      <c r="AK251">
        <f t="shared" si="3"/>
        <v>55.860000000000007</v>
      </c>
    </row>
    <row r="252" spans="1:37" x14ac:dyDescent="0.2">
      <c r="A252" t="s">
        <v>251</v>
      </c>
      <c r="B252">
        <v>52.1</v>
      </c>
      <c r="C252">
        <v>107.9</v>
      </c>
      <c r="D252">
        <v>134.19999999999999</v>
      </c>
      <c r="E252">
        <v>85.8</v>
      </c>
      <c r="F252">
        <v>70.7</v>
      </c>
      <c r="G252">
        <v>75.599999999999994</v>
      </c>
      <c r="H252">
        <v>85.5</v>
      </c>
      <c r="I252">
        <v>95.7</v>
      </c>
      <c r="J252">
        <v>47.3</v>
      </c>
      <c r="K252">
        <v>60.5</v>
      </c>
      <c r="L252">
        <v>78.8</v>
      </c>
      <c r="M252">
        <v>157.4</v>
      </c>
      <c r="N252">
        <v>120.5</v>
      </c>
      <c r="O252">
        <v>105</v>
      </c>
      <c r="P252">
        <v>110.7</v>
      </c>
      <c r="Q252">
        <v>103.4</v>
      </c>
      <c r="R252">
        <v>82.3</v>
      </c>
      <c r="S252">
        <v>146.69999999999999</v>
      </c>
      <c r="T252">
        <v>107.7</v>
      </c>
      <c r="U252">
        <v>159.5</v>
      </c>
      <c r="V252">
        <v>105.1</v>
      </c>
      <c r="W252">
        <v>120</v>
      </c>
      <c r="X252">
        <v>103.2</v>
      </c>
      <c r="Y252">
        <v>163.30000000000001</v>
      </c>
      <c r="Z252">
        <v>82</v>
      </c>
      <c r="AA252">
        <v>108.8</v>
      </c>
      <c r="AB252">
        <v>100.3</v>
      </c>
      <c r="AC252">
        <v>73.099999999999994</v>
      </c>
      <c r="AD252">
        <v>103.3</v>
      </c>
      <c r="AE252">
        <v>73.5</v>
      </c>
      <c r="AF252">
        <v>110.9</v>
      </c>
      <c r="AG252">
        <v>84.6</v>
      </c>
      <c r="AH252">
        <v>153.1</v>
      </c>
      <c r="AI252">
        <v>137.19999999999999</v>
      </c>
      <c r="AJ252">
        <v>137.6</v>
      </c>
      <c r="AK252">
        <f t="shared" si="3"/>
        <v>104.09428571428572</v>
      </c>
    </row>
    <row r="253" spans="1:37" x14ac:dyDescent="0.2">
      <c r="A253" t="s">
        <v>252</v>
      </c>
      <c r="B253">
        <v>79.5</v>
      </c>
      <c r="C253">
        <v>69.3</v>
      </c>
      <c r="D253">
        <v>66.2</v>
      </c>
      <c r="E253">
        <v>94.5</v>
      </c>
      <c r="F253">
        <v>49.9</v>
      </c>
      <c r="G253">
        <v>109.2</v>
      </c>
      <c r="H253">
        <v>96.2</v>
      </c>
      <c r="I253">
        <v>88.9</v>
      </c>
      <c r="J253">
        <v>67.5</v>
      </c>
      <c r="K253">
        <v>32</v>
      </c>
      <c r="L253">
        <v>67.8</v>
      </c>
      <c r="M253">
        <v>194.1</v>
      </c>
      <c r="N253">
        <v>199</v>
      </c>
      <c r="O253">
        <v>97.3</v>
      </c>
      <c r="P253">
        <v>89.2</v>
      </c>
      <c r="Q253">
        <v>76</v>
      </c>
      <c r="R253">
        <v>49.9</v>
      </c>
      <c r="S253">
        <v>63.7</v>
      </c>
      <c r="T253">
        <v>63.3</v>
      </c>
      <c r="U253">
        <v>87.6</v>
      </c>
      <c r="V253">
        <v>45.8</v>
      </c>
      <c r="W253">
        <v>70</v>
      </c>
      <c r="X253">
        <v>101.6</v>
      </c>
      <c r="Y253">
        <v>91.4</v>
      </c>
      <c r="Z253">
        <v>41.5</v>
      </c>
      <c r="AA253">
        <v>98.9</v>
      </c>
      <c r="AB253">
        <v>100.1</v>
      </c>
      <c r="AC253">
        <v>61.9</v>
      </c>
      <c r="AD253">
        <v>75</v>
      </c>
      <c r="AE253">
        <v>19.8</v>
      </c>
      <c r="AF253">
        <v>82.8</v>
      </c>
      <c r="AG253">
        <v>75.7</v>
      </c>
      <c r="AH253">
        <v>235.9</v>
      </c>
      <c r="AI253">
        <v>70.7</v>
      </c>
      <c r="AJ253">
        <v>79.900000000000006</v>
      </c>
      <c r="AK253">
        <f t="shared" si="3"/>
        <v>85.488571428571433</v>
      </c>
    </row>
    <row r="254" spans="1:37" x14ac:dyDescent="0.2">
      <c r="A254" t="s">
        <v>253</v>
      </c>
      <c r="B254">
        <v>71.099999999999994</v>
      </c>
      <c r="C254">
        <v>51.5</v>
      </c>
      <c r="D254">
        <v>81.7</v>
      </c>
      <c r="E254">
        <v>95.9</v>
      </c>
      <c r="F254">
        <v>84.3</v>
      </c>
      <c r="G254">
        <v>68.3</v>
      </c>
      <c r="H254">
        <v>77</v>
      </c>
      <c r="I254">
        <v>73.400000000000006</v>
      </c>
      <c r="J254">
        <v>63.5</v>
      </c>
      <c r="K254">
        <v>81.3</v>
      </c>
      <c r="L254">
        <v>104.6</v>
      </c>
      <c r="M254">
        <v>164.1</v>
      </c>
      <c r="N254">
        <v>85.7</v>
      </c>
      <c r="O254">
        <v>51</v>
      </c>
      <c r="P254">
        <v>47.4</v>
      </c>
      <c r="Q254">
        <v>81.599999999999994</v>
      </c>
      <c r="R254">
        <v>53.5</v>
      </c>
      <c r="S254">
        <v>103</v>
      </c>
      <c r="T254">
        <v>58.3</v>
      </c>
      <c r="U254">
        <v>130.30000000000001</v>
      </c>
      <c r="V254">
        <v>83.4</v>
      </c>
      <c r="W254">
        <v>85.3</v>
      </c>
      <c r="X254">
        <v>46.9</v>
      </c>
      <c r="Y254">
        <v>116.4</v>
      </c>
      <c r="Z254">
        <v>58.5</v>
      </c>
      <c r="AA254">
        <v>53.7</v>
      </c>
      <c r="AB254">
        <v>112.5</v>
      </c>
      <c r="AC254">
        <v>72.8</v>
      </c>
      <c r="AD254">
        <v>80.8</v>
      </c>
      <c r="AE254">
        <v>53.2</v>
      </c>
      <c r="AF254">
        <v>52.9</v>
      </c>
      <c r="AG254">
        <v>72.8</v>
      </c>
      <c r="AH254">
        <v>128.4</v>
      </c>
      <c r="AI254">
        <v>89.6</v>
      </c>
      <c r="AJ254">
        <v>58.7</v>
      </c>
      <c r="AK254">
        <f t="shared" si="3"/>
        <v>79.811428571428593</v>
      </c>
    </row>
    <row r="255" spans="1:37" x14ac:dyDescent="0.2">
      <c r="A255" t="s">
        <v>254</v>
      </c>
      <c r="B255">
        <v>62.1</v>
      </c>
      <c r="C255">
        <v>60.3</v>
      </c>
      <c r="D255">
        <v>65.7</v>
      </c>
      <c r="E255">
        <v>60.6</v>
      </c>
      <c r="F255">
        <v>89.2</v>
      </c>
      <c r="G255">
        <v>52.9</v>
      </c>
      <c r="H255">
        <v>53</v>
      </c>
      <c r="I255">
        <v>40.1</v>
      </c>
      <c r="J255">
        <v>89</v>
      </c>
      <c r="K255">
        <v>39.9</v>
      </c>
      <c r="L255">
        <v>68.3</v>
      </c>
      <c r="M255">
        <v>167.8</v>
      </c>
      <c r="N255">
        <v>78.8</v>
      </c>
      <c r="O255">
        <v>46.9</v>
      </c>
      <c r="P255">
        <v>48.4</v>
      </c>
      <c r="Q255">
        <v>51</v>
      </c>
      <c r="R255">
        <v>51.3</v>
      </c>
      <c r="S255">
        <v>74.5</v>
      </c>
      <c r="T255">
        <v>38.5</v>
      </c>
      <c r="U255">
        <v>101</v>
      </c>
      <c r="V255">
        <v>57.6</v>
      </c>
      <c r="W255">
        <v>65.8</v>
      </c>
      <c r="X255">
        <v>38.9</v>
      </c>
      <c r="Y255">
        <v>114.3</v>
      </c>
      <c r="Z255">
        <v>32.700000000000003</v>
      </c>
      <c r="AA255">
        <v>94.9</v>
      </c>
      <c r="AB255">
        <v>159.80000000000001</v>
      </c>
      <c r="AC255">
        <v>33.700000000000003</v>
      </c>
      <c r="AD255">
        <v>65.099999999999994</v>
      </c>
      <c r="AE255">
        <v>44.3</v>
      </c>
      <c r="AF255">
        <v>72.2</v>
      </c>
      <c r="AG255">
        <v>46.6</v>
      </c>
      <c r="AH255">
        <v>128.69999999999999</v>
      </c>
      <c r="AI255">
        <v>119.2</v>
      </c>
      <c r="AJ255">
        <v>93.4</v>
      </c>
      <c r="AK255">
        <f t="shared" si="3"/>
        <v>71.6142857142857</v>
      </c>
    </row>
    <row r="256" spans="1:37" x14ac:dyDescent="0.2">
      <c r="A256" t="s">
        <v>255</v>
      </c>
      <c r="B256">
        <v>9.5</v>
      </c>
      <c r="C256">
        <v>10.8</v>
      </c>
      <c r="D256">
        <v>7.9</v>
      </c>
      <c r="E256">
        <v>4</v>
      </c>
      <c r="F256">
        <v>9.1999999999999993</v>
      </c>
      <c r="G256">
        <v>1</v>
      </c>
      <c r="H256">
        <v>3</v>
      </c>
      <c r="I256">
        <v>3</v>
      </c>
      <c r="J256">
        <v>4</v>
      </c>
      <c r="K256">
        <v>13.5</v>
      </c>
      <c r="L256">
        <v>4.8</v>
      </c>
      <c r="M256">
        <v>6.7</v>
      </c>
      <c r="N256">
        <v>23.3</v>
      </c>
      <c r="O256">
        <v>5.5</v>
      </c>
      <c r="P256">
        <v>4.5</v>
      </c>
      <c r="Q256">
        <v>9.9</v>
      </c>
      <c r="R256">
        <v>13.8</v>
      </c>
      <c r="S256">
        <v>9.4</v>
      </c>
      <c r="T256">
        <v>1.7</v>
      </c>
      <c r="U256">
        <v>4.5999999999999996</v>
      </c>
      <c r="V256">
        <v>4</v>
      </c>
      <c r="W256">
        <v>2</v>
      </c>
      <c r="X256">
        <v>2.5</v>
      </c>
      <c r="Y256">
        <v>14.4</v>
      </c>
      <c r="Z256">
        <v>0.8</v>
      </c>
      <c r="AA256">
        <v>4.2</v>
      </c>
      <c r="AB256">
        <v>4.8</v>
      </c>
      <c r="AC256">
        <v>4.8</v>
      </c>
      <c r="AD256">
        <v>2.7</v>
      </c>
      <c r="AE256">
        <v>3.5</v>
      </c>
      <c r="AF256">
        <v>4.4000000000000004</v>
      </c>
      <c r="AG256">
        <v>1.4</v>
      </c>
      <c r="AH256">
        <v>10.7</v>
      </c>
      <c r="AI256">
        <v>7.6</v>
      </c>
      <c r="AJ256">
        <v>12.7</v>
      </c>
      <c r="AK256">
        <f t="shared" si="3"/>
        <v>6.5885714285714281</v>
      </c>
    </row>
    <row r="257" spans="1:37" x14ac:dyDescent="0.2">
      <c r="A257" t="s">
        <v>256</v>
      </c>
      <c r="B257">
        <v>10.5</v>
      </c>
      <c r="C257">
        <v>10</v>
      </c>
      <c r="D257">
        <v>29.2</v>
      </c>
      <c r="E257">
        <v>19.600000000000001</v>
      </c>
      <c r="F257">
        <v>9.4</v>
      </c>
      <c r="G257">
        <v>1.3</v>
      </c>
      <c r="H257">
        <v>13</v>
      </c>
      <c r="I257">
        <v>16</v>
      </c>
      <c r="J257">
        <v>46.2</v>
      </c>
      <c r="K257">
        <v>15.1</v>
      </c>
      <c r="L257">
        <v>11.2</v>
      </c>
      <c r="M257">
        <v>91</v>
      </c>
      <c r="N257">
        <v>28.4</v>
      </c>
      <c r="O257">
        <v>47.8</v>
      </c>
      <c r="P257">
        <v>24.6</v>
      </c>
      <c r="Q257">
        <v>14.8</v>
      </c>
      <c r="R257">
        <v>15.1</v>
      </c>
      <c r="S257">
        <v>29.8</v>
      </c>
      <c r="T257">
        <v>12.1</v>
      </c>
      <c r="U257">
        <v>30.8</v>
      </c>
      <c r="V257">
        <v>25</v>
      </c>
      <c r="W257">
        <v>32</v>
      </c>
      <c r="X257">
        <v>19.7</v>
      </c>
      <c r="Y257">
        <v>26.3</v>
      </c>
      <c r="Z257">
        <v>6.4</v>
      </c>
      <c r="AA257">
        <v>34.5</v>
      </c>
      <c r="AB257">
        <v>71.5</v>
      </c>
      <c r="AC257">
        <v>21.5</v>
      </c>
      <c r="AD257">
        <v>4.7</v>
      </c>
      <c r="AE257">
        <v>30.8</v>
      </c>
      <c r="AF257">
        <v>26.9</v>
      </c>
      <c r="AG257">
        <v>35.799999999999997</v>
      </c>
      <c r="AH257">
        <v>128.9</v>
      </c>
      <c r="AI257">
        <v>16.3</v>
      </c>
      <c r="AJ257">
        <v>22.5</v>
      </c>
      <c r="AK257">
        <f t="shared" si="3"/>
        <v>27.962857142857143</v>
      </c>
    </row>
    <row r="258" spans="1:37" x14ac:dyDescent="0.2">
      <c r="A258" t="s">
        <v>257</v>
      </c>
      <c r="B258">
        <v>52.3</v>
      </c>
      <c r="C258">
        <v>39.5</v>
      </c>
      <c r="D258">
        <v>30.3</v>
      </c>
      <c r="E258">
        <v>39.799999999999997</v>
      </c>
      <c r="F258">
        <v>62.5</v>
      </c>
      <c r="G258">
        <v>68.099999999999994</v>
      </c>
      <c r="H258">
        <v>66.5</v>
      </c>
      <c r="I258">
        <v>53</v>
      </c>
      <c r="J258">
        <v>120.1</v>
      </c>
      <c r="K258">
        <v>69.400000000000006</v>
      </c>
      <c r="L258">
        <v>97.7</v>
      </c>
      <c r="M258">
        <v>175</v>
      </c>
      <c r="N258">
        <v>153.69999999999999</v>
      </c>
      <c r="O258">
        <v>173.3</v>
      </c>
      <c r="P258">
        <v>96.2</v>
      </c>
      <c r="Q258">
        <v>69.400000000000006</v>
      </c>
      <c r="R258">
        <v>63.6</v>
      </c>
      <c r="S258">
        <v>90.4</v>
      </c>
      <c r="T258">
        <v>82.2</v>
      </c>
      <c r="U258">
        <v>71.2</v>
      </c>
      <c r="V258">
        <v>93.2</v>
      </c>
      <c r="W258">
        <v>106.6</v>
      </c>
      <c r="X258">
        <v>102.6</v>
      </c>
      <c r="Y258">
        <v>172.8</v>
      </c>
      <c r="Z258">
        <v>42.1</v>
      </c>
      <c r="AA258">
        <v>136.9</v>
      </c>
      <c r="AB258">
        <v>160.9</v>
      </c>
      <c r="AC258">
        <v>76.599999999999994</v>
      </c>
      <c r="AD258">
        <v>59.4</v>
      </c>
      <c r="AE258">
        <v>76.7</v>
      </c>
      <c r="AF258">
        <v>126.8</v>
      </c>
      <c r="AG258">
        <v>171</v>
      </c>
      <c r="AH258">
        <v>178</v>
      </c>
      <c r="AI258">
        <v>143.6</v>
      </c>
      <c r="AJ258">
        <v>94.6</v>
      </c>
      <c r="AK258">
        <f t="shared" si="3"/>
        <v>97.6</v>
      </c>
    </row>
    <row r="259" spans="1:37" x14ac:dyDescent="0.2">
      <c r="A259" t="s">
        <v>258</v>
      </c>
      <c r="B259">
        <v>90.3</v>
      </c>
      <c r="C259">
        <v>112.5</v>
      </c>
      <c r="D259">
        <v>113.4</v>
      </c>
      <c r="E259">
        <v>63.1</v>
      </c>
      <c r="F259">
        <v>121.4</v>
      </c>
      <c r="G259">
        <v>96</v>
      </c>
      <c r="H259">
        <v>89.5</v>
      </c>
      <c r="I259">
        <v>124.8</v>
      </c>
      <c r="J259">
        <v>151.19999999999999</v>
      </c>
      <c r="K259">
        <v>87.2</v>
      </c>
      <c r="L259">
        <v>239</v>
      </c>
      <c r="M259">
        <v>274</v>
      </c>
      <c r="N259">
        <v>203.5</v>
      </c>
      <c r="O259">
        <v>64.8</v>
      </c>
      <c r="P259">
        <v>211.8</v>
      </c>
      <c r="Q259">
        <v>146</v>
      </c>
      <c r="R259">
        <v>135.69999999999999</v>
      </c>
      <c r="S259">
        <v>185.2</v>
      </c>
      <c r="T259">
        <v>95.1</v>
      </c>
      <c r="U259">
        <v>140.69999999999999</v>
      </c>
      <c r="V259">
        <v>157.9</v>
      </c>
      <c r="W259">
        <v>156</v>
      </c>
      <c r="X259">
        <v>121.4</v>
      </c>
      <c r="Y259">
        <v>276.5</v>
      </c>
      <c r="Z259">
        <v>90.3</v>
      </c>
      <c r="AA259">
        <v>144.80000000000001</v>
      </c>
      <c r="AB259">
        <v>192.7</v>
      </c>
      <c r="AC259">
        <v>87</v>
      </c>
      <c r="AD259">
        <v>72.099999999999994</v>
      </c>
      <c r="AE259">
        <v>106.4</v>
      </c>
      <c r="AF259">
        <v>136.19999999999999</v>
      </c>
      <c r="AG259">
        <v>169.9</v>
      </c>
      <c r="AH259">
        <v>18.100000000000001</v>
      </c>
      <c r="AI259">
        <v>145.19999999999999</v>
      </c>
      <c r="AJ259">
        <v>198.8</v>
      </c>
      <c r="AK259">
        <f t="shared" si="3"/>
        <v>137.67142857142855</v>
      </c>
    </row>
    <row r="260" spans="1:37" x14ac:dyDescent="0.2">
      <c r="A260" t="s">
        <v>259</v>
      </c>
      <c r="B260">
        <v>14.8</v>
      </c>
      <c r="C260">
        <v>78.2</v>
      </c>
      <c r="D260">
        <v>107</v>
      </c>
      <c r="E260">
        <v>73.2</v>
      </c>
      <c r="F260">
        <v>104.9</v>
      </c>
      <c r="G260">
        <v>104</v>
      </c>
      <c r="H260">
        <v>140</v>
      </c>
      <c r="I260">
        <v>132.80000000000001</v>
      </c>
      <c r="J260">
        <v>110.1</v>
      </c>
      <c r="K260">
        <v>131</v>
      </c>
      <c r="L260">
        <v>109.9</v>
      </c>
      <c r="M260">
        <v>127.1</v>
      </c>
      <c r="N260">
        <v>97.9</v>
      </c>
      <c r="O260">
        <v>105.9</v>
      </c>
      <c r="P260">
        <v>140.9</v>
      </c>
      <c r="Q260">
        <v>121.7</v>
      </c>
      <c r="R260">
        <v>86.5</v>
      </c>
      <c r="S260">
        <v>140.80000000000001</v>
      </c>
      <c r="T260">
        <v>111.7</v>
      </c>
      <c r="U260">
        <v>207.5</v>
      </c>
      <c r="V260">
        <v>142.30000000000001</v>
      </c>
      <c r="W260">
        <v>170.2</v>
      </c>
      <c r="X260">
        <v>104.5</v>
      </c>
      <c r="Y260">
        <v>119.8</v>
      </c>
      <c r="Z260">
        <v>94</v>
      </c>
      <c r="AA260">
        <v>114.8</v>
      </c>
      <c r="AB260">
        <v>130.9</v>
      </c>
      <c r="AC260">
        <v>81.5</v>
      </c>
      <c r="AD260">
        <v>64.599999999999994</v>
      </c>
      <c r="AE260">
        <v>79.8</v>
      </c>
      <c r="AF260">
        <v>115.7</v>
      </c>
      <c r="AG260">
        <v>103.7</v>
      </c>
      <c r="AH260">
        <v>90.3</v>
      </c>
      <c r="AI260">
        <v>102.8</v>
      </c>
      <c r="AJ260">
        <v>143.4</v>
      </c>
      <c r="AK260">
        <f t="shared" si="3"/>
        <v>111.54857142857146</v>
      </c>
    </row>
    <row r="261" spans="1:37" x14ac:dyDescent="0.2">
      <c r="A261" t="s">
        <v>260</v>
      </c>
      <c r="B261">
        <v>67.7</v>
      </c>
      <c r="C261">
        <v>85.1</v>
      </c>
      <c r="D261">
        <v>277.89999999999998</v>
      </c>
      <c r="E261">
        <v>99.6</v>
      </c>
      <c r="F261">
        <v>56.6</v>
      </c>
      <c r="G261">
        <v>92.7</v>
      </c>
      <c r="H261">
        <v>191.5</v>
      </c>
      <c r="I261">
        <v>64.3</v>
      </c>
      <c r="J261">
        <v>60.5</v>
      </c>
      <c r="K261">
        <v>58.3</v>
      </c>
      <c r="L261">
        <v>76.5</v>
      </c>
      <c r="M261">
        <v>121.7</v>
      </c>
      <c r="N261">
        <v>63.3</v>
      </c>
      <c r="O261">
        <v>74.2</v>
      </c>
      <c r="P261">
        <v>36.4</v>
      </c>
      <c r="Q261">
        <v>38.4</v>
      </c>
      <c r="R261">
        <v>34.5</v>
      </c>
      <c r="S261">
        <v>271.7</v>
      </c>
      <c r="T261">
        <v>167.5</v>
      </c>
      <c r="U261">
        <v>205.3</v>
      </c>
      <c r="V261">
        <v>133.6</v>
      </c>
      <c r="W261">
        <v>196.4</v>
      </c>
      <c r="X261">
        <v>163.1</v>
      </c>
      <c r="Y261">
        <v>71.8</v>
      </c>
      <c r="Z261">
        <v>72.400000000000006</v>
      </c>
      <c r="AA261">
        <v>73.5</v>
      </c>
      <c r="AB261">
        <v>62</v>
      </c>
      <c r="AC261">
        <v>65.3</v>
      </c>
      <c r="AD261">
        <v>66.099999999999994</v>
      </c>
      <c r="AE261">
        <v>57.2</v>
      </c>
      <c r="AF261">
        <v>79.3</v>
      </c>
      <c r="AG261">
        <v>75.599999999999994</v>
      </c>
      <c r="AH261">
        <v>13.5</v>
      </c>
      <c r="AI261">
        <v>40.200000000000003</v>
      </c>
      <c r="AJ261">
        <v>24.7</v>
      </c>
      <c r="AK261">
        <f t="shared" ref="AK261:AK324" si="4">+AVERAGE(B261:AJ261)</f>
        <v>95.382857142857148</v>
      </c>
    </row>
    <row r="262" spans="1:37" x14ac:dyDescent="0.2">
      <c r="A262" t="s">
        <v>261</v>
      </c>
      <c r="B262">
        <v>11.8</v>
      </c>
      <c r="C262">
        <v>97.9</v>
      </c>
      <c r="D262">
        <v>175.8</v>
      </c>
      <c r="E262">
        <v>50.9</v>
      </c>
      <c r="F262">
        <v>63.6</v>
      </c>
      <c r="G262">
        <v>24.6</v>
      </c>
      <c r="H262">
        <v>59.5</v>
      </c>
      <c r="I262">
        <v>53.6</v>
      </c>
      <c r="J262">
        <v>50</v>
      </c>
      <c r="K262">
        <v>40.200000000000003</v>
      </c>
      <c r="L262">
        <v>52.7</v>
      </c>
      <c r="M262">
        <v>85.1</v>
      </c>
      <c r="N262">
        <v>75.5</v>
      </c>
      <c r="O262">
        <v>55.9</v>
      </c>
      <c r="P262">
        <v>30.6</v>
      </c>
      <c r="Q262">
        <v>47.3</v>
      </c>
      <c r="R262">
        <v>0</v>
      </c>
      <c r="S262">
        <v>131.30000000000001</v>
      </c>
      <c r="T262">
        <v>96</v>
      </c>
      <c r="U262">
        <v>228.6</v>
      </c>
      <c r="V262">
        <v>69.900000000000006</v>
      </c>
      <c r="W262">
        <v>91.8</v>
      </c>
      <c r="X262">
        <v>74.5</v>
      </c>
      <c r="Y262">
        <v>57.1</v>
      </c>
      <c r="Z262">
        <v>45</v>
      </c>
      <c r="AA262">
        <v>21.3</v>
      </c>
      <c r="AB262">
        <v>38.5</v>
      </c>
      <c r="AC262">
        <v>40.299999999999997</v>
      </c>
      <c r="AD262">
        <v>80.8</v>
      </c>
      <c r="AE262">
        <v>31.4</v>
      </c>
      <c r="AF262">
        <v>26.7</v>
      </c>
      <c r="AG262">
        <v>40.6</v>
      </c>
      <c r="AH262">
        <v>32.700000000000003</v>
      </c>
      <c r="AI262">
        <v>38.5</v>
      </c>
      <c r="AJ262">
        <v>32.9</v>
      </c>
      <c r="AK262">
        <f t="shared" si="4"/>
        <v>61.511428571428574</v>
      </c>
    </row>
    <row r="263" spans="1:37" x14ac:dyDescent="0.2">
      <c r="A263" t="s">
        <v>262</v>
      </c>
      <c r="B263">
        <v>36.799999999999997</v>
      </c>
      <c r="C263">
        <v>110.7</v>
      </c>
      <c r="D263">
        <v>174.8</v>
      </c>
      <c r="E263">
        <v>69.400000000000006</v>
      </c>
      <c r="F263">
        <v>48.8</v>
      </c>
      <c r="G263">
        <v>62.5</v>
      </c>
      <c r="H263">
        <v>82.3</v>
      </c>
      <c r="I263">
        <v>28.8</v>
      </c>
      <c r="J263">
        <v>20.8</v>
      </c>
      <c r="K263">
        <v>46.7</v>
      </c>
      <c r="L263">
        <v>37</v>
      </c>
      <c r="M263">
        <v>59.6</v>
      </c>
      <c r="N263">
        <v>24.5</v>
      </c>
      <c r="O263">
        <v>19</v>
      </c>
      <c r="P263">
        <v>24.2</v>
      </c>
      <c r="Q263">
        <v>35.700000000000003</v>
      </c>
      <c r="R263">
        <v>39</v>
      </c>
      <c r="S263">
        <v>128.1</v>
      </c>
      <c r="T263">
        <v>147.6</v>
      </c>
      <c r="U263">
        <v>213.5</v>
      </c>
      <c r="V263">
        <v>137.1</v>
      </c>
      <c r="W263">
        <v>139.1</v>
      </c>
      <c r="X263">
        <v>131.5</v>
      </c>
      <c r="Y263">
        <v>14</v>
      </c>
      <c r="Z263">
        <v>83.5</v>
      </c>
      <c r="AA263">
        <v>27.3</v>
      </c>
      <c r="AB263">
        <v>28.3</v>
      </c>
      <c r="AC263">
        <v>37.4</v>
      </c>
      <c r="AD263">
        <v>61.9</v>
      </c>
      <c r="AE263">
        <v>57.3</v>
      </c>
      <c r="AF263">
        <v>20.8</v>
      </c>
      <c r="AG263">
        <v>24.8</v>
      </c>
      <c r="AH263">
        <v>5.3</v>
      </c>
      <c r="AI263">
        <v>32</v>
      </c>
      <c r="AJ263">
        <v>25</v>
      </c>
      <c r="AK263">
        <f t="shared" si="4"/>
        <v>63.860000000000014</v>
      </c>
    </row>
    <row r="264" spans="1:37" x14ac:dyDescent="0.2">
      <c r="A264" t="s">
        <v>263</v>
      </c>
      <c r="B264">
        <v>64.7</v>
      </c>
      <c r="C264">
        <v>96.3</v>
      </c>
      <c r="D264">
        <v>72.400000000000006</v>
      </c>
      <c r="E264">
        <v>49.2</v>
      </c>
      <c r="F264">
        <v>52.8</v>
      </c>
      <c r="G264">
        <v>17</v>
      </c>
      <c r="H264">
        <v>40</v>
      </c>
      <c r="I264">
        <v>39.4</v>
      </c>
      <c r="J264">
        <v>0.9</v>
      </c>
      <c r="K264">
        <v>67.2</v>
      </c>
      <c r="L264">
        <v>25.7</v>
      </c>
      <c r="M264">
        <v>72.8</v>
      </c>
      <c r="N264">
        <v>81.8</v>
      </c>
      <c r="O264">
        <v>70.5</v>
      </c>
      <c r="P264">
        <v>79.099999999999994</v>
      </c>
      <c r="Q264">
        <v>59.5</v>
      </c>
      <c r="R264">
        <v>13.2</v>
      </c>
      <c r="S264">
        <v>85.4</v>
      </c>
      <c r="T264">
        <v>85.9</v>
      </c>
      <c r="U264">
        <v>188.4</v>
      </c>
      <c r="V264">
        <v>84.3</v>
      </c>
      <c r="W264">
        <v>88</v>
      </c>
      <c r="X264">
        <v>86.2</v>
      </c>
      <c r="Y264">
        <v>106.3</v>
      </c>
      <c r="Z264">
        <v>56</v>
      </c>
      <c r="AA264">
        <v>58</v>
      </c>
      <c r="AB264">
        <v>102.7</v>
      </c>
      <c r="AC264">
        <v>49.6</v>
      </c>
      <c r="AD264">
        <v>51.4</v>
      </c>
      <c r="AE264">
        <v>43.7</v>
      </c>
      <c r="AF264">
        <v>64.5</v>
      </c>
      <c r="AG264">
        <v>52.4</v>
      </c>
      <c r="AH264">
        <v>9.6</v>
      </c>
      <c r="AI264">
        <v>54.8</v>
      </c>
      <c r="AJ264">
        <v>68.3</v>
      </c>
      <c r="AK264">
        <f t="shared" si="4"/>
        <v>63.942857142857157</v>
      </c>
    </row>
    <row r="265" spans="1:37" x14ac:dyDescent="0.2">
      <c r="A265" t="s">
        <v>264</v>
      </c>
      <c r="B265">
        <v>53.9</v>
      </c>
      <c r="C265">
        <v>73.2</v>
      </c>
      <c r="D265">
        <v>67.8</v>
      </c>
      <c r="E265">
        <v>102.2</v>
      </c>
      <c r="F265">
        <v>98.9</v>
      </c>
      <c r="G265">
        <v>76</v>
      </c>
      <c r="H265">
        <v>63</v>
      </c>
      <c r="I265">
        <v>56.1</v>
      </c>
      <c r="J265">
        <v>77.599999999999994</v>
      </c>
      <c r="K265">
        <v>82</v>
      </c>
      <c r="L265">
        <v>120.5</v>
      </c>
      <c r="M265">
        <v>215.3</v>
      </c>
      <c r="N265">
        <v>162.69999999999999</v>
      </c>
      <c r="O265">
        <v>80.2</v>
      </c>
      <c r="P265">
        <v>114.3</v>
      </c>
      <c r="Q265">
        <v>73.8</v>
      </c>
      <c r="R265">
        <v>7</v>
      </c>
      <c r="S265">
        <v>60.8</v>
      </c>
      <c r="T265">
        <v>59.1</v>
      </c>
      <c r="U265">
        <v>198.9</v>
      </c>
      <c r="V265">
        <v>65.900000000000006</v>
      </c>
      <c r="W265">
        <v>53.1</v>
      </c>
      <c r="X265">
        <v>44.2</v>
      </c>
      <c r="Z265">
        <v>51.2</v>
      </c>
      <c r="AA265">
        <v>69.099999999999994</v>
      </c>
      <c r="AB265">
        <v>96.7</v>
      </c>
      <c r="AC265">
        <v>57.8</v>
      </c>
      <c r="AD265">
        <v>44.4</v>
      </c>
      <c r="AE265">
        <v>41.8</v>
      </c>
      <c r="AF265">
        <v>44.6</v>
      </c>
      <c r="AG265">
        <v>51.4</v>
      </c>
      <c r="AH265">
        <v>12.3</v>
      </c>
      <c r="AI265">
        <v>41.2</v>
      </c>
      <c r="AJ265">
        <v>44.2</v>
      </c>
      <c r="AK265">
        <f t="shared" si="4"/>
        <v>75.329411764705881</v>
      </c>
    </row>
    <row r="266" spans="1:37" x14ac:dyDescent="0.2">
      <c r="A266" t="s">
        <v>265</v>
      </c>
      <c r="B266">
        <v>71.2</v>
      </c>
      <c r="C266">
        <v>16.100000000000001</v>
      </c>
      <c r="D266">
        <v>41.5</v>
      </c>
      <c r="E266">
        <v>23</v>
      </c>
      <c r="F266">
        <v>85.5</v>
      </c>
      <c r="G266">
        <v>16.8</v>
      </c>
      <c r="H266">
        <v>24</v>
      </c>
      <c r="I266">
        <v>15.1</v>
      </c>
      <c r="J266">
        <v>62.5</v>
      </c>
      <c r="K266">
        <v>48.3</v>
      </c>
      <c r="L266">
        <v>118.7</v>
      </c>
      <c r="M266">
        <v>152.9</v>
      </c>
      <c r="N266">
        <v>70.2</v>
      </c>
      <c r="O266">
        <v>80.2</v>
      </c>
      <c r="P266">
        <v>58.1</v>
      </c>
      <c r="Q266">
        <v>36.9</v>
      </c>
      <c r="R266">
        <v>75.900000000000006</v>
      </c>
      <c r="S266">
        <v>62.8</v>
      </c>
      <c r="T266">
        <v>38</v>
      </c>
      <c r="U266">
        <v>170.1</v>
      </c>
      <c r="V266">
        <v>48.6</v>
      </c>
      <c r="W266">
        <v>55.3</v>
      </c>
      <c r="X266">
        <v>57.2</v>
      </c>
      <c r="Z266">
        <v>37.5</v>
      </c>
      <c r="AA266">
        <v>79.5</v>
      </c>
      <c r="AB266">
        <v>94.4</v>
      </c>
      <c r="AC266">
        <v>35.5</v>
      </c>
      <c r="AD266">
        <v>33.6</v>
      </c>
      <c r="AE266">
        <v>47.8</v>
      </c>
      <c r="AF266">
        <v>46.5</v>
      </c>
      <c r="AG266">
        <v>71.400000000000006</v>
      </c>
      <c r="AH266">
        <v>4.5</v>
      </c>
      <c r="AI266">
        <v>49.1</v>
      </c>
      <c r="AJ266">
        <v>59.4</v>
      </c>
      <c r="AK266">
        <f t="shared" si="4"/>
        <v>58.473529411764702</v>
      </c>
    </row>
    <row r="267" spans="1:37" x14ac:dyDescent="0.2">
      <c r="A267" t="s">
        <v>266</v>
      </c>
      <c r="B267">
        <v>31.6</v>
      </c>
      <c r="C267">
        <v>23.8</v>
      </c>
      <c r="D267">
        <v>28.4</v>
      </c>
      <c r="E267">
        <v>29.3</v>
      </c>
      <c r="F267">
        <v>30.3</v>
      </c>
      <c r="G267">
        <v>7</v>
      </c>
      <c r="H267">
        <v>24</v>
      </c>
      <c r="I267">
        <v>16.899999999999999</v>
      </c>
      <c r="J267">
        <v>63.2</v>
      </c>
      <c r="K267">
        <v>21.1</v>
      </c>
      <c r="L267">
        <v>24.2</v>
      </c>
      <c r="M267">
        <v>79.7</v>
      </c>
      <c r="N267">
        <v>82.2</v>
      </c>
      <c r="O267">
        <v>33.1</v>
      </c>
      <c r="P267">
        <v>45.4</v>
      </c>
      <c r="Q267">
        <v>84.1</v>
      </c>
      <c r="R267">
        <v>22.4</v>
      </c>
      <c r="S267">
        <v>22.7</v>
      </c>
      <c r="T267">
        <v>19</v>
      </c>
      <c r="U267">
        <v>103.4</v>
      </c>
      <c r="V267">
        <v>11.5</v>
      </c>
      <c r="W267">
        <v>22.5</v>
      </c>
      <c r="X267">
        <v>19.3</v>
      </c>
      <c r="Y267">
        <v>42</v>
      </c>
      <c r="Z267">
        <v>11.3</v>
      </c>
      <c r="AA267">
        <v>46</v>
      </c>
      <c r="AB267">
        <v>69.7</v>
      </c>
      <c r="AC267">
        <v>28.8</v>
      </c>
      <c r="AD267">
        <v>0</v>
      </c>
      <c r="AE267">
        <v>46.8</v>
      </c>
      <c r="AF267">
        <v>26.7</v>
      </c>
      <c r="AG267">
        <v>35.5</v>
      </c>
      <c r="AH267">
        <v>7.6</v>
      </c>
      <c r="AI267">
        <v>37.5</v>
      </c>
      <c r="AJ267">
        <v>83.3</v>
      </c>
      <c r="AK267">
        <f t="shared" si="4"/>
        <v>36.58</v>
      </c>
    </row>
    <row r="268" spans="1:37" x14ac:dyDescent="0.2">
      <c r="A268" t="s">
        <v>267</v>
      </c>
      <c r="B268">
        <v>0.8</v>
      </c>
      <c r="C268">
        <v>13.5</v>
      </c>
      <c r="D268">
        <v>0</v>
      </c>
      <c r="E268">
        <v>0.5</v>
      </c>
      <c r="F268">
        <v>2.2000000000000002</v>
      </c>
      <c r="G268">
        <v>0</v>
      </c>
      <c r="H268">
        <v>0</v>
      </c>
      <c r="I268">
        <v>3</v>
      </c>
      <c r="J268">
        <v>1.2</v>
      </c>
      <c r="K268">
        <v>1</v>
      </c>
      <c r="L268">
        <v>0.3</v>
      </c>
      <c r="M268">
        <v>12</v>
      </c>
      <c r="N268">
        <v>0</v>
      </c>
      <c r="O268">
        <v>1.1000000000000001</v>
      </c>
      <c r="P268">
        <v>8.1</v>
      </c>
      <c r="Q268">
        <v>2</v>
      </c>
      <c r="R268">
        <v>10.4</v>
      </c>
      <c r="S268">
        <v>15</v>
      </c>
      <c r="T268">
        <v>0</v>
      </c>
      <c r="U268">
        <v>76.3</v>
      </c>
      <c r="V268">
        <v>3.5</v>
      </c>
      <c r="W268">
        <v>7.2</v>
      </c>
      <c r="X268">
        <v>0</v>
      </c>
      <c r="Y268">
        <v>30</v>
      </c>
      <c r="Z268">
        <v>0</v>
      </c>
      <c r="AA268">
        <v>6</v>
      </c>
      <c r="AB268">
        <v>28.3</v>
      </c>
      <c r="AC268">
        <v>1.8</v>
      </c>
      <c r="AD268">
        <v>0</v>
      </c>
      <c r="AE268">
        <v>2.8</v>
      </c>
      <c r="AF268">
        <v>4.9000000000000004</v>
      </c>
      <c r="AG268">
        <v>23</v>
      </c>
      <c r="AH268">
        <v>4</v>
      </c>
      <c r="AI268">
        <v>5.0999999999999996</v>
      </c>
      <c r="AJ268">
        <v>0</v>
      </c>
      <c r="AK268">
        <f t="shared" si="4"/>
        <v>7.5428571428571427</v>
      </c>
    </row>
    <row r="269" spans="1:37" x14ac:dyDescent="0.2">
      <c r="A269" t="s">
        <v>268</v>
      </c>
      <c r="B269">
        <v>1.5</v>
      </c>
      <c r="C269">
        <v>22.8</v>
      </c>
      <c r="D269">
        <v>5.4</v>
      </c>
      <c r="E269">
        <v>18.3</v>
      </c>
      <c r="F269">
        <v>37.5</v>
      </c>
      <c r="G269">
        <v>6.5</v>
      </c>
      <c r="H269">
        <v>15</v>
      </c>
      <c r="I269">
        <v>43.4</v>
      </c>
      <c r="J269">
        <v>8.8000000000000007</v>
      </c>
      <c r="K269">
        <v>18.899999999999999</v>
      </c>
      <c r="L269">
        <v>24</v>
      </c>
      <c r="M269">
        <v>81.3</v>
      </c>
      <c r="N269">
        <v>99.4</v>
      </c>
      <c r="O269">
        <v>52.3</v>
      </c>
      <c r="P269">
        <v>46</v>
      </c>
      <c r="Q269">
        <v>65.099999999999994</v>
      </c>
      <c r="R269">
        <v>27.2</v>
      </c>
      <c r="S269">
        <v>40.6</v>
      </c>
      <c r="T269">
        <v>12</v>
      </c>
      <c r="U269">
        <v>95.3</v>
      </c>
      <c r="V269">
        <v>20.7</v>
      </c>
      <c r="W269">
        <v>16.100000000000001</v>
      </c>
      <c r="X269">
        <v>20.5</v>
      </c>
      <c r="Y269">
        <v>27.2</v>
      </c>
      <c r="Z269">
        <v>21.5</v>
      </c>
      <c r="AA269">
        <v>28.5</v>
      </c>
      <c r="AB269">
        <v>63.2</v>
      </c>
      <c r="AC269">
        <v>26.7</v>
      </c>
      <c r="AD269">
        <v>0</v>
      </c>
      <c r="AE269">
        <v>58.8</v>
      </c>
      <c r="AF269">
        <v>66.7</v>
      </c>
      <c r="AG269">
        <v>43.1</v>
      </c>
      <c r="AH269">
        <v>16.600000000000001</v>
      </c>
      <c r="AI269">
        <v>28.3</v>
      </c>
      <c r="AJ269">
        <v>79.599999999999994</v>
      </c>
      <c r="AK269">
        <f t="shared" si="4"/>
        <v>35.394285714285715</v>
      </c>
    </row>
    <row r="270" spans="1:37" x14ac:dyDescent="0.2">
      <c r="A270" t="s">
        <v>269</v>
      </c>
      <c r="B270">
        <v>95.7</v>
      </c>
      <c r="C270">
        <v>148.5</v>
      </c>
      <c r="D270">
        <v>101.1</v>
      </c>
      <c r="E270">
        <v>126.4</v>
      </c>
      <c r="F270">
        <v>94.5</v>
      </c>
      <c r="G270">
        <v>19</v>
      </c>
      <c r="H270">
        <v>106.5</v>
      </c>
      <c r="I270">
        <v>101.8</v>
      </c>
      <c r="J270">
        <v>33.200000000000003</v>
      </c>
      <c r="K270">
        <v>102.1</v>
      </c>
      <c r="L270">
        <v>66.7</v>
      </c>
      <c r="M270">
        <v>104.4</v>
      </c>
      <c r="N270">
        <v>132.30000000000001</v>
      </c>
      <c r="O270">
        <v>68.400000000000006</v>
      </c>
      <c r="P270">
        <v>82.7</v>
      </c>
      <c r="Q270">
        <v>105.2</v>
      </c>
      <c r="R270">
        <v>59.7</v>
      </c>
      <c r="S270">
        <v>120.4</v>
      </c>
      <c r="T270">
        <v>52.7</v>
      </c>
      <c r="U270">
        <v>103.7</v>
      </c>
      <c r="V270">
        <v>94.9</v>
      </c>
      <c r="W270">
        <v>97.7</v>
      </c>
      <c r="X270">
        <v>112.1</v>
      </c>
      <c r="Y270">
        <v>80.5</v>
      </c>
      <c r="Z270">
        <v>73.8</v>
      </c>
      <c r="AA270">
        <v>49.5</v>
      </c>
      <c r="AB270">
        <v>105.9</v>
      </c>
      <c r="AC270">
        <v>79.3</v>
      </c>
      <c r="AD270">
        <v>16.3</v>
      </c>
      <c r="AE270">
        <v>95.4</v>
      </c>
      <c r="AF270">
        <v>70.900000000000006</v>
      </c>
      <c r="AG270">
        <v>83.7</v>
      </c>
      <c r="AH270">
        <v>127</v>
      </c>
      <c r="AI270">
        <v>84.7</v>
      </c>
      <c r="AJ270">
        <v>105.9</v>
      </c>
      <c r="AK270">
        <f t="shared" si="4"/>
        <v>88.64571428571432</v>
      </c>
    </row>
    <row r="271" spans="1:37" x14ac:dyDescent="0.2">
      <c r="A271" t="s">
        <v>270</v>
      </c>
      <c r="B271">
        <v>48.7</v>
      </c>
      <c r="C271">
        <v>96</v>
      </c>
      <c r="D271">
        <v>67.400000000000006</v>
      </c>
      <c r="E271">
        <v>98.1</v>
      </c>
      <c r="F271">
        <v>129.30000000000001</v>
      </c>
      <c r="G271">
        <v>141.19999999999999</v>
      </c>
      <c r="H271">
        <v>76.5</v>
      </c>
      <c r="I271">
        <v>115.1</v>
      </c>
      <c r="J271">
        <v>53</v>
      </c>
      <c r="K271">
        <v>67</v>
      </c>
      <c r="L271">
        <v>144.9</v>
      </c>
      <c r="M271">
        <v>226.5</v>
      </c>
      <c r="N271">
        <v>171.8</v>
      </c>
      <c r="O271">
        <v>137.6</v>
      </c>
      <c r="P271">
        <v>125.8</v>
      </c>
      <c r="Q271">
        <v>80.3</v>
      </c>
      <c r="R271">
        <v>107.9</v>
      </c>
      <c r="S271">
        <v>92.6</v>
      </c>
      <c r="T271">
        <v>78.400000000000006</v>
      </c>
      <c r="U271">
        <v>235.5</v>
      </c>
      <c r="V271">
        <v>97.6</v>
      </c>
      <c r="W271">
        <v>102.4</v>
      </c>
      <c r="X271">
        <v>47.7</v>
      </c>
      <c r="Y271">
        <v>253.7</v>
      </c>
      <c r="Z271">
        <v>88.2</v>
      </c>
      <c r="AA271">
        <v>29.7</v>
      </c>
      <c r="AB271">
        <v>139.19999999999999</v>
      </c>
      <c r="AC271">
        <v>71</v>
      </c>
      <c r="AD271">
        <v>28.4</v>
      </c>
      <c r="AE271">
        <v>55.5</v>
      </c>
      <c r="AF271">
        <v>140.4</v>
      </c>
      <c r="AG271">
        <v>189.8</v>
      </c>
      <c r="AH271">
        <v>178</v>
      </c>
      <c r="AI271">
        <v>137.69999999999999</v>
      </c>
      <c r="AJ271">
        <v>148.9</v>
      </c>
      <c r="AK271">
        <f t="shared" si="4"/>
        <v>114.33714285714284</v>
      </c>
    </row>
    <row r="272" spans="1:37" x14ac:dyDescent="0.2">
      <c r="A272" t="s">
        <v>271</v>
      </c>
      <c r="B272">
        <v>43.8</v>
      </c>
      <c r="C272">
        <v>101.5</v>
      </c>
      <c r="D272">
        <v>84.9</v>
      </c>
      <c r="E272">
        <v>86.9</v>
      </c>
      <c r="F272">
        <v>43.1</v>
      </c>
      <c r="G272">
        <v>69</v>
      </c>
      <c r="H272">
        <v>108.4</v>
      </c>
      <c r="I272">
        <v>49.4</v>
      </c>
      <c r="J272">
        <v>44.1</v>
      </c>
      <c r="K272">
        <v>42.9</v>
      </c>
      <c r="L272">
        <v>57.9</v>
      </c>
      <c r="M272">
        <v>112.7</v>
      </c>
      <c r="N272">
        <v>61.5</v>
      </c>
      <c r="O272">
        <v>131.69999999999999</v>
      </c>
      <c r="P272">
        <v>85.4</v>
      </c>
      <c r="Q272">
        <v>29.7</v>
      </c>
      <c r="R272">
        <v>20.2</v>
      </c>
      <c r="S272">
        <v>93.9</v>
      </c>
      <c r="T272">
        <v>86.6</v>
      </c>
      <c r="U272">
        <v>267.89999999999998</v>
      </c>
      <c r="V272">
        <v>109.8</v>
      </c>
      <c r="W272">
        <v>133.6</v>
      </c>
      <c r="X272">
        <v>81.8</v>
      </c>
      <c r="Y272">
        <v>42</v>
      </c>
      <c r="Z272">
        <v>78.5</v>
      </c>
      <c r="AA272">
        <v>94.1</v>
      </c>
      <c r="AB272">
        <v>30.5</v>
      </c>
      <c r="AC272">
        <v>61.4</v>
      </c>
      <c r="AD272">
        <v>36.1</v>
      </c>
      <c r="AE272">
        <v>30.2</v>
      </c>
      <c r="AF272">
        <v>74.7</v>
      </c>
      <c r="AG272">
        <v>62.1</v>
      </c>
      <c r="AH272">
        <v>72</v>
      </c>
      <c r="AI272">
        <v>77.7</v>
      </c>
      <c r="AJ272">
        <v>38.1</v>
      </c>
      <c r="AK272">
        <f t="shared" si="4"/>
        <v>75.545714285714254</v>
      </c>
    </row>
    <row r="273" spans="1:37" x14ac:dyDescent="0.2">
      <c r="A273" t="s">
        <v>272</v>
      </c>
      <c r="B273">
        <v>50.5</v>
      </c>
      <c r="C273">
        <v>109.2</v>
      </c>
      <c r="D273">
        <v>89.1</v>
      </c>
      <c r="E273">
        <v>101</v>
      </c>
      <c r="F273">
        <v>62.3</v>
      </c>
      <c r="G273">
        <v>37</v>
      </c>
      <c r="H273">
        <v>40.700000000000003</v>
      </c>
      <c r="I273">
        <v>57.1</v>
      </c>
      <c r="J273">
        <v>16.100000000000001</v>
      </c>
      <c r="K273">
        <v>35.9</v>
      </c>
      <c r="L273">
        <v>88.4</v>
      </c>
      <c r="M273">
        <v>126.5</v>
      </c>
      <c r="N273">
        <v>110.8</v>
      </c>
      <c r="O273">
        <v>103.1</v>
      </c>
      <c r="P273">
        <v>91.9</v>
      </c>
      <c r="Q273">
        <v>71.2</v>
      </c>
      <c r="R273">
        <v>43</v>
      </c>
      <c r="S273">
        <v>100.9</v>
      </c>
      <c r="T273">
        <v>85.1</v>
      </c>
      <c r="U273">
        <v>207.5</v>
      </c>
      <c r="V273">
        <v>95.2</v>
      </c>
      <c r="W273">
        <v>115.9</v>
      </c>
      <c r="X273">
        <v>97.8</v>
      </c>
      <c r="Y273">
        <v>111.6</v>
      </c>
      <c r="Z273">
        <v>45.2</v>
      </c>
      <c r="AA273">
        <v>49.4</v>
      </c>
      <c r="AB273">
        <v>42.1</v>
      </c>
      <c r="AC273">
        <v>41.7</v>
      </c>
      <c r="AD273">
        <v>8.8000000000000007</v>
      </c>
      <c r="AE273">
        <v>27.5</v>
      </c>
      <c r="AF273">
        <v>118.3</v>
      </c>
      <c r="AG273">
        <v>169.1</v>
      </c>
      <c r="AH273">
        <v>83</v>
      </c>
      <c r="AI273">
        <v>55.9</v>
      </c>
      <c r="AJ273">
        <v>88.6</v>
      </c>
      <c r="AK273">
        <f t="shared" si="4"/>
        <v>79.354285714285723</v>
      </c>
    </row>
    <row r="274" spans="1:37" x14ac:dyDescent="0.2">
      <c r="A274" t="s">
        <v>273</v>
      </c>
      <c r="B274">
        <v>36.299999999999997</v>
      </c>
      <c r="C274">
        <v>136.69999999999999</v>
      </c>
      <c r="D274">
        <v>268</v>
      </c>
      <c r="E274">
        <v>113.2</v>
      </c>
      <c r="F274">
        <v>89.5</v>
      </c>
      <c r="G274">
        <v>82.3</v>
      </c>
      <c r="H274">
        <v>60</v>
      </c>
      <c r="I274">
        <v>81.7</v>
      </c>
      <c r="J274">
        <v>17.5</v>
      </c>
      <c r="K274">
        <v>41.3</v>
      </c>
      <c r="L274">
        <v>56.8</v>
      </c>
      <c r="M274">
        <v>126.5</v>
      </c>
      <c r="N274">
        <v>33.4</v>
      </c>
      <c r="O274">
        <v>41.8</v>
      </c>
      <c r="P274">
        <v>55.8</v>
      </c>
      <c r="Q274">
        <v>67.900000000000006</v>
      </c>
      <c r="R274">
        <v>114.4</v>
      </c>
      <c r="S274">
        <v>221.2</v>
      </c>
      <c r="T274">
        <v>142.1</v>
      </c>
      <c r="U274">
        <v>411.5</v>
      </c>
      <c r="V274">
        <v>126.9</v>
      </c>
      <c r="W274">
        <v>174.5</v>
      </c>
      <c r="X274">
        <v>141.1</v>
      </c>
      <c r="Y274">
        <v>12</v>
      </c>
      <c r="Z274">
        <v>49.3</v>
      </c>
      <c r="AA274">
        <v>38.1</v>
      </c>
      <c r="AB274">
        <v>9.1999999999999993</v>
      </c>
      <c r="AC274">
        <v>28.9</v>
      </c>
      <c r="AD274">
        <v>10.6</v>
      </c>
      <c r="AE274">
        <v>20.6</v>
      </c>
      <c r="AF274">
        <v>53.9</v>
      </c>
      <c r="AG274">
        <v>61.7</v>
      </c>
      <c r="AH274">
        <v>84</v>
      </c>
      <c r="AI274">
        <v>58.6</v>
      </c>
      <c r="AJ274">
        <v>2.2999999999999998</v>
      </c>
      <c r="AK274">
        <f t="shared" si="4"/>
        <v>87.702857142857141</v>
      </c>
    </row>
    <row r="275" spans="1:37" x14ac:dyDescent="0.2">
      <c r="A275" t="s">
        <v>274</v>
      </c>
      <c r="B275">
        <v>4</v>
      </c>
      <c r="C275">
        <v>32.5</v>
      </c>
      <c r="D275">
        <v>57.3</v>
      </c>
      <c r="E275">
        <v>20.9</v>
      </c>
      <c r="F275">
        <v>1.6</v>
      </c>
      <c r="G275">
        <v>5</v>
      </c>
      <c r="H275">
        <v>11</v>
      </c>
      <c r="I275">
        <v>22.6</v>
      </c>
      <c r="J275">
        <v>31</v>
      </c>
      <c r="K275">
        <v>21.5</v>
      </c>
      <c r="L275">
        <v>19.2</v>
      </c>
      <c r="M275">
        <v>81.599999999999994</v>
      </c>
      <c r="N275">
        <v>63.4</v>
      </c>
      <c r="O275">
        <v>50.5</v>
      </c>
      <c r="P275">
        <v>42.8</v>
      </c>
      <c r="Q275">
        <v>18.3</v>
      </c>
      <c r="R275">
        <v>9.3000000000000007</v>
      </c>
      <c r="S275">
        <v>65.099999999999994</v>
      </c>
      <c r="T275">
        <v>76.599999999999994</v>
      </c>
      <c r="U275">
        <v>225.6</v>
      </c>
      <c r="V275">
        <v>65.400000000000006</v>
      </c>
      <c r="W275">
        <v>81</v>
      </c>
      <c r="X275">
        <v>53.5</v>
      </c>
      <c r="Y275">
        <v>148.6</v>
      </c>
      <c r="Z275">
        <v>15</v>
      </c>
      <c r="AA275">
        <v>42</v>
      </c>
      <c r="AB275">
        <v>25.4</v>
      </c>
      <c r="AC275">
        <v>21.4</v>
      </c>
      <c r="AD275">
        <v>0</v>
      </c>
      <c r="AE275">
        <v>9.8000000000000007</v>
      </c>
      <c r="AF275">
        <v>56.8</v>
      </c>
      <c r="AG275">
        <v>42.2</v>
      </c>
      <c r="AH275">
        <v>78</v>
      </c>
      <c r="AI275">
        <v>19</v>
      </c>
      <c r="AJ275">
        <v>10.5</v>
      </c>
      <c r="AK275">
        <f t="shared" si="4"/>
        <v>43.668571428571425</v>
      </c>
    </row>
    <row r="276" spans="1:37" x14ac:dyDescent="0.2">
      <c r="A276" t="s">
        <v>275</v>
      </c>
      <c r="B276">
        <v>68.7</v>
      </c>
      <c r="C276">
        <v>113</v>
      </c>
      <c r="D276">
        <v>116.1</v>
      </c>
      <c r="E276">
        <v>67.7</v>
      </c>
      <c r="F276">
        <v>78.2</v>
      </c>
      <c r="G276">
        <v>98.2</v>
      </c>
      <c r="H276">
        <v>75</v>
      </c>
      <c r="I276">
        <v>93.9</v>
      </c>
      <c r="J276">
        <v>36</v>
      </c>
      <c r="K276">
        <v>71.099999999999994</v>
      </c>
      <c r="L276">
        <v>65.599999999999994</v>
      </c>
      <c r="M276">
        <v>90.2</v>
      </c>
      <c r="N276">
        <v>40.5</v>
      </c>
      <c r="O276">
        <v>91.7</v>
      </c>
      <c r="P276">
        <v>84.4</v>
      </c>
      <c r="Q276">
        <v>75.400000000000006</v>
      </c>
      <c r="R276">
        <v>44.2</v>
      </c>
      <c r="S276">
        <v>116.8</v>
      </c>
      <c r="T276">
        <v>87.2</v>
      </c>
      <c r="U276">
        <v>244.8</v>
      </c>
      <c r="V276">
        <v>90.3</v>
      </c>
      <c r="W276">
        <v>113.4</v>
      </c>
      <c r="X276">
        <v>72.2</v>
      </c>
      <c r="Y276">
        <v>77.900000000000006</v>
      </c>
      <c r="Z276">
        <v>82.7</v>
      </c>
      <c r="AA276">
        <v>61.6</v>
      </c>
      <c r="AB276">
        <v>69</v>
      </c>
      <c r="AC276">
        <v>64</v>
      </c>
      <c r="AD276">
        <v>32.299999999999997</v>
      </c>
      <c r="AE276">
        <v>48.3</v>
      </c>
      <c r="AF276">
        <v>92.1</v>
      </c>
      <c r="AG276">
        <v>101.3</v>
      </c>
      <c r="AH276">
        <v>98</v>
      </c>
      <c r="AI276">
        <v>84.3</v>
      </c>
      <c r="AJ276">
        <v>58.8</v>
      </c>
      <c r="AK276">
        <f t="shared" si="4"/>
        <v>82.99714285714289</v>
      </c>
    </row>
    <row r="277" spans="1:37" x14ac:dyDescent="0.2">
      <c r="A277" t="s">
        <v>276</v>
      </c>
      <c r="B277">
        <v>108.6</v>
      </c>
      <c r="C277">
        <v>104.5</v>
      </c>
      <c r="D277">
        <v>168.3</v>
      </c>
      <c r="E277">
        <v>122.4</v>
      </c>
      <c r="F277">
        <v>203.8</v>
      </c>
      <c r="G277">
        <v>208</v>
      </c>
      <c r="H277">
        <v>184</v>
      </c>
      <c r="I277">
        <v>141.80000000000001</v>
      </c>
      <c r="J277">
        <v>134.19999999999999</v>
      </c>
      <c r="K277">
        <v>136.80000000000001</v>
      </c>
      <c r="L277">
        <v>240.2</v>
      </c>
      <c r="M277">
        <v>186.5</v>
      </c>
      <c r="N277">
        <v>127.5</v>
      </c>
      <c r="O277">
        <v>277.39999999999998</v>
      </c>
      <c r="P277">
        <v>170.9</v>
      </c>
      <c r="Q277">
        <v>165</v>
      </c>
      <c r="R277">
        <v>106.9</v>
      </c>
      <c r="S277">
        <v>214.5</v>
      </c>
      <c r="T277">
        <v>124.5</v>
      </c>
      <c r="U277">
        <v>329.8</v>
      </c>
      <c r="V277">
        <v>150.1</v>
      </c>
      <c r="W277">
        <v>145.19999999999999</v>
      </c>
      <c r="X277">
        <v>155.5</v>
      </c>
      <c r="Y277">
        <v>315.39999999999998</v>
      </c>
      <c r="Z277">
        <v>137.69999999999999</v>
      </c>
      <c r="AA277">
        <v>121.2</v>
      </c>
      <c r="AB277">
        <v>165</v>
      </c>
      <c r="AC277">
        <v>121.7</v>
      </c>
      <c r="AD277">
        <v>23.4</v>
      </c>
      <c r="AE277">
        <v>122.6</v>
      </c>
      <c r="AF277">
        <v>230.3</v>
      </c>
      <c r="AG277">
        <v>241.8</v>
      </c>
      <c r="AH277">
        <v>238</v>
      </c>
      <c r="AI277">
        <v>193.5</v>
      </c>
      <c r="AJ277">
        <v>196.1</v>
      </c>
      <c r="AK277">
        <f t="shared" si="4"/>
        <v>171.80285714285716</v>
      </c>
    </row>
    <row r="278" spans="1:37" x14ac:dyDescent="0.2">
      <c r="A278" t="s">
        <v>277</v>
      </c>
      <c r="B278">
        <v>81.5</v>
      </c>
      <c r="C278">
        <v>66.400000000000006</v>
      </c>
      <c r="D278">
        <v>70</v>
      </c>
      <c r="E278">
        <v>81.900000000000006</v>
      </c>
      <c r="F278">
        <v>89.2</v>
      </c>
      <c r="G278">
        <v>94.2</v>
      </c>
      <c r="H278">
        <v>91</v>
      </c>
      <c r="I278">
        <v>124.2</v>
      </c>
      <c r="J278">
        <v>78.5</v>
      </c>
      <c r="K278">
        <v>83.1</v>
      </c>
      <c r="L278">
        <v>150</v>
      </c>
      <c r="M278">
        <v>253</v>
      </c>
      <c r="N278">
        <v>190.1</v>
      </c>
      <c r="O278">
        <v>202.7</v>
      </c>
      <c r="P278">
        <v>99.4</v>
      </c>
      <c r="Q278">
        <v>103.6</v>
      </c>
      <c r="R278">
        <v>59.6</v>
      </c>
      <c r="S278">
        <v>142.69999999999999</v>
      </c>
      <c r="T278">
        <v>49</v>
      </c>
      <c r="U278">
        <v>208</v>
      </c>
      <c r="V278">
        <v>101.8</v>
      </c>
      <c r="W278">
        <v>115.8</v>
      </c>
      <c r="X278">
        <v>83.8</v>
      </c>
      <c r="Y278">
        <v>275.89999999999998</v>
      </c>
      <c r="Z278">
        <v>99.3</v>
      </c>
      <c r="AA278">
        <v>81</v>
      </c>
      <c r="AB278">
        <v>125.4</v>
      </c>
      <c r="AC278">
        <v>122.2</v>
      </c>
      <c r="AD278">
        <v>7.4</v>
      </c>
      <c r="AE278">
        <v>159.30000000000001</v>
      </c>
      <c r="AF278">
        <v>113.5</v>
      </c>
      <c r="AG278">
        <v>192.3</v>
      </c>
      <c r="AH278">
        <v>162</v>
      </c>
      <c r="AI278">
        <v>106.7</v>
      </c>
      <c r="AJ278">
        <v>142.4</v>
      </c>
      <c r="AK278">
        <f t="shared" si="4"/>
        <v>120.19714285714288</v>
      </c>
    </row>
    <row r="279" spans="1:37" x14ac:dyDescent="0.2">
      <c r="A279" t="s">
        <v>278</v>
      </c>
      <c r="B279">
        <v>64.3</v>
      </c>
      <c r="C279">
        <v>40.299999999999997</v>
      </c>
      <c r="D279">
        <v>41.5</v>
      </c>
      <c r="E279">
        <v>50.3</v>
      </c>
      <c r="F279">
        <v>63.7</v>
      </c>
      <c r="G279">
        <v>19</v>
      </c>
      <c r="H279">
        <v>65.7</v>
      </c>
      <c r="I279">
        <v>17.899999999999999</v>
      </c>
      <c r="J279">
        <v>49.5</v>
      </c>
      <c r="K279">
        <v>46.6</v>
      </c>
      <c r="L279">
        <v>62.8</v>
      </c>
      <c r="M279">
        <v>70.5</v>
      </c>
      <c r="N279">
        <v>74.2</v>
      </c>
      <c r="O279">
        <v>45.1</v>
      </c>
      <c r="P279">
        <v>68</v>
      </c>
      <c r="Q279">
        <v>29.7</v>
      </c>
      <c r="R279">
        <v>50.3</v>
      </c>
      <c r="S279">
        <v>49.7</v>
      </c>
      <c r="T279">
        <v>62.3</v>
      </c>
      <c r="U279">
        <v>130.30000000000001</v>
      </c>
      <c r="V279">
        <v>59</v>
      </c>
      <c r="W279">
        <v>58.2</v>
      </c>
      <c r="X279">
        <v>64.900000000000006</v>
      </c>
      <c r="Y279">
        <v>15.6</v>
      </c>
      <c r="Z279">
        <v>47.1</v>
      </c>
      <c r="AA279">
        <v>36.299999999999997</v>
      </c>
      <c r="AB279">
        <v>59.9</v>
      </c>
      <c r="AC279">
        <v>37.6</v>
      </c>
      <c r="AD279">
        <v>30</v>
      </c>
      <c r="AE279">
        <v>20.399999999999999</v>
      </c>
      <c r="AF279">
        <v>30.4</v>
      </c>
      <c r="AG279">
        <v>35.5</v>
      </c>
      <c r="AH279">
        <v>50.2</v>
      </c>
      <c r="AI279">
        <v>19.5</v>
      </c>
      <c r="AJ279">
        <v>70.8</v>
      </c>
      <c r="AK279">
        <f t="shared" si="4"/>
        <v>49.631428571428579</v>
      </c>
    </row>
    <row r="280" spans="1:37" x14ac:dyDescent="0.2">
      <c r="A280" t="s">
        <v>279</v>
      </c>
      <c r="B280">
        <v>19.100000000000001</v>
      </c>
      <c r="C280">
        <v>4.8</v>
      </c>
      <c r="D280">
        <v>2.9</v>
      </c>
      <c r="E280">
        <v>19</v>
      </c>
      <c r="F280">
        <v>27.7</v>
      </c>
      <c r="G280">
        <v>9.3000000000000007</v>
      </c>
      <c r="H280">
        <v>30</v>
      </c>
      <c r="I280">
        <v>6.6</v>
      </c>
      <c r="J280">
        <v>2.1</v>
      </c>
      <c r="K280">
        <v>13.3</v>
      </c>
      <c r="L280">
        <v>22.4</v>
      </c>
      <c r="M280">
        <v>32.5</v>
      </c>
      <c r="N280">
        <v>0</v>
      </c>
      <c r="O280">
        <v>4.8</v>
      </c>
      <c r="P280">
        <v>39.700000000000003</v>
      </c>
      <c r="Q280">
        <v>10.3</v>
      </c>
      <c r="R280">
        <v>0</v>
      </c>
      <c r="S280">
        <v>11.8</v>
      </c>
      <c r="T280">
        <v>15.1</v>
      </c>
      <c r="U280">
        <v>10.5</v>
      </c>
      <c r="V280">
        <v>11.7</v>
      </c>
      <c r="W280">
        <v>9.5</v>
      </c>
      <c r="X280">
        <v>32.200000000000003</v>
      </c>
      <c r="Y280">
        <v>122.1</v>
      </c>
      <c r="Z280">
        <v>9.5</v>
      </c>
      <c r="AA280">
        <v>0</v>
      </c>
      <c r="AB280">
        <v>28.4</v>
      </c>
      <c r="AC280">
        <v>24.1</v>
      </c>
      <c r="AD280">
        <v>0.9</v>
      </c>
      <c r="AE280">
        <v>16.100000000000001</v>
      </c>
      <c r="AF280">
        <v>31.6</v>
      </c>
      <c r="AG280">
        <v>22.8</v>
      </c>
      <c r="AH280">
        <v>39</v>
      </c>
      <c r="AI280">
        <v>16.5</v>
      </c>
      <c r="AJ280">
        <v>12</v>
      </c>
      <c r="AK280">
        <f t="shared" si="4"/>
        <v>18.808571428571426</v>
      </c>
    </row>
    <row r="281" spans="1:37" x14ac:dyDescent="0.2">
      <c r="A281" t="s">
        <v>280</v>
      </c>
      <c r="B281">
        <v>31.5</v>
      </c>
      <c r="C281">
        <v>25.5</v>
      </c>
      <c r="D281">
        <v>35.299999999999997</v>
      </c>
      <c r="E281">
        <v>36.1</v>
      </c>
      <c r="F281">
        <v>49.5</v>
      </c>
      <c r="G281">
        <v>15.7</v>
      </c>
      <c r="H281">
        <v>29.3</v>
      </c>
      <c r="I281">
        <v>30.3</v>
      </c>
      <c r="J281">
        <v>7.5</v>
      </c>
      <c r="K281">
        <v>24.3</v>
      </c>
      <c r="L281">
        <v>34.200000000000003</v>
      </c>
      <c r="M281">
        <v>47.4</v>
      </c>
      <c r="N281">
        <v>3</v>
      </c>
      <c r="O281">
        <v>60.2</v>
      </c>
      <c r="P281">
        <v>23.3</v>
      </c>
      <c r="Q281">
        <v>11.2</v>
      </c>
      <c r="R281">
        <v>63</v>
      </c>
      <c r="S281">
        <v>46.8</v>
      </c>
      <c r="T281">
        <v>21.6</v>
      </c>
      <c r="U281">
        <v>29</v>
      </c>
      <c r="V281">
        <v>24.8</v>
      </c>
      <c r="W281">
        <v>25.3</v>
      </c>
      <c r="X281">
        <v>10.3</v>
      </c>
      <c r="Z281">
        <v>46.5</v>
      </c>
      <c r="AA281">
        <v>8.1999999999999993</v>
      </c>
      <c r="AB281">
        <v>30.7</v>
      </c>
      <c r="AC281">
        <v>31.5</v>
      </c>
      <c r="AD281">
        <v>3.8</v>
      </c>
      <c r="AE281">
        <v>52.7</v>
      </c>
      <c r="AF281">
        <v>19.8</v>
      </c>
      <c r="AG281">
        <v>37.799999999999997</v>
      </c>
      <c r="AH281">
        <v>92</v>
      </c>
      <c r="AI281">
        <v>26.9</v>
      </c>
      <c r="AJ281">
        <v>34.5</v>
      </c>
      <c r="AK281">
        <f t="shared" si="4"/>
        <v>31.45588235294117</v>
      </c>
    </row>
    <row r="282" spans="1:37" x14ac:dyDescent="0.2">
      <c r="A282" t="s">
        <v>281</v>
      </c>
      <c r="B282">
        <v>42.5</v>
      </c>
      <c r="C282">
        <v>47.5</v>
      </c>
      <c r="D282">
        <v>44.7</v>
      </c>
      <c r="E282">
        <v>64.2</v>
      </c>
      <c r="F282">
        <v>32.700000000000003</v>
      </c>
      <c r="G282">
        <v>24.2</v>
      </c>
      <c r="H282">
        <v>28</v>
      </c>
      <c r="I282">
        <v>31.3</v>
      </c>
      <c r="J282">
        <v>117.4</v>
      </c>
      <c r="K282">
        <v>40.9</v>
      </c>
      <c r="L282">
        <v>16.8</v>
      </c>
      <c r="M282">
        <v>156.9</v>
      </c>
      <c r="N282">
        <v>108.9</v>
      </c>
      <c r="O282">
        <v>45.4</v>
      </c>
      <c r="P282">
        <v>25.8</v>
      </c>
      <c r="Q282">
        <v>49.9</v>
      </c>
      <c r="R282">
        <v>2</v>
      </c>
      <c r="S282">
        <v>53.5</v>
      </c>
      <c r="T282">
        <v>42.9</v>
      </c>
      <c r="U282">
        <v>66.2</v>
      </c>
      <c r="V282">
        <v>25.7</v>
      </c>
      <c r="W282">
        <v>21.1</v>
      </c>
      <c r="X282">
        <v>24.8</v>
      </c>
      <c r="Y282">
        <v>136.80000000000001</v>
      </c>
      <c r="Z282">
        <v>37.299999999999997</v>
      </c>
      <c r="AA282">
        <v>14.9</v>
      </c>
      <c r="AB282">
        <v>54.4</v>
      </c>
      <c r="AC282">
        <v>40.5</v>
      </c>
      <c r="AD282">
        <v>6.3</v>
      </c>
      <c r="AE282">
        <v>34.4</v>
      </c>
      <c r="AF282">
        <v>28.6</v>
      </c>
      <c r="AG282">
        <v>48.9</v>
      </c>
      <c r="AH282">
        <v>81</v>
      </c>
      <c r="AI282">
        <v>58.3</v>
      </c>
      <c r="AJ282">
        <v>95.1</v>
      </c>
      <c r="AK282">
        <f t="shared" si="4"/>
        <v>49.994285714285709</v>
      </c>
    </row>
    <row r="283" spans="1:37" x14ac:dyDescent="0.2">
      <c r="A283" t="s">
        <v>282</v>
      </c>
      <c r="B283">
        <v>117.4</v>
      </c>
      <c r="C283">
        <v>182.3</v>
      </c>
      <c r="D283">
        <v>168.6</v>
      </c>
      <c r="E283">
        <v>91.9</v>
      </c>
      <c r="F283">
        <v>136.69999999999999</v>
      </c>
      <c r="G283">
        <v>101.9</v>
      </c>
      <c r="H283">
        <v>131.5</v>
      </c>
      <c r="I283">
        <v>176.9</v>
      </c>
      <c r="J283">
        <v>168.3</v>
      </c>
      <c r="K283">
        <v>138.9</v>
      </c>
      <c r="L283">
        <v>160.1</v>
      </c>
      <c r="M283">
        <v>298.60000000000002</v>
      </c>
      <c r="N283">
        <v>161.4</v>
      </c>
      <c r="O283">
        <v>158.80000000000001</v>
      </c>
      <c r="P283">
        <v>108</v>
      </c>
      <c r="Q283">
        <v>110.4</v>
      </c>
      <c r="R283">
        <v>74.2</v>
      </c>
      <c r="S283">
        <v>150.4</v>
      </c>
      <c r="T283">
        <v>124.3</v>
      </c>
      <c r="U283">
        <v>147.69999999999999</v>
      </c>
      <c r="V283">
        <v>123.2</v>
      </c>
      <c r="W283">
        <v>131.69999999999999</v>
      </c>
      <c r="X283">
        <v>136.9</v>
      </c>
      <c r="Y283">
        <v>432.5</v>
      </c>
      <c r="Z283">
        <v>145.19999999999999</v>
      </c>
      <c r="AA283">
        <v>115.3</v>
      </c>
      <c r="AB283">
        <v>214.3</v>
      </c>
      <c r="AC283">
        <v>171.4</v>
      </c>
      <c r="AD283">
        <v>139</v>
      </c>
      <c r="AE283">
        <v>125.1</v>
      </c>
      <c r="AF283">
        <v>122.8</v>
      </c>
      <c r="AG283">
        <v>123.1</v>
      </c>
      <c r="AH283">
        <v>190</v>
      </c>
      <c r="AI283">
        <v>225.5</v>
      </c>
      <c r="AJ283">
        <v>175.1</v>
      </c>
      <c r="AK283">
        <f t="shared" si="4"/>
        <v>156.55428571428573</v>
      </c>
    </row>
    <row r="284" spans="1:37" x14ac:dyDescent="0.2">
      <c r="A284" t="s">
        <v>283</v>
      </c>
      <c r="B284">
        <v>157.6</v>
      </c>
      <c r="C284">
        <v>184.1</v>
      </c>
      <c r="D284">
        <v>172.7</v>
      </c>
      <c r="E284">
        <v>125.1</v>
      </c>
      <c r="F284">
        <v>115.7</v>
      </c>
      <c r="G284">
        <v>120.8</v>
      </c>
      <c r="H284">
        <v>138</v>
      </c>
      <c r="I284">
        <v>134.5</v>
      </c>
      <c r="J284">
        <v>99.1</v>
      </c>
      <c r="K284">
        <v>140.80000000000001</v>
      </c>
      <c r="L284">
        <v>56</v>
      </c>
      <c r="M284">
        <v>186.8</v>
      </c>
      <c r="N284">
        <v>110.2</v>
      </c>
      <c r="O284">
        <v>176.8</v>
      </c>
      <c r="P284">
        <v>156.69999999999999</v>
      </c>
      <c r="Q284">
        <v>140</v>
      </c>
      <c r="R284">
        <v>118.2</v>
      </c>
      <c r="S284">
        <v>179.4</v>
      </c>
      <c r="T284">
        <v>160.5</v>
      </c>
      <c r="U284">
        <v>291.89999999999998</v>
      </c>
      <c r="V284">
        <v>200.3</v>
      </c>
      <c r="W284">
        <v>210.7</v>
      </c>
      <c r="X284">
        <v>166.7</v>
      </c>
      <c r="Y284">
        <v>182.7</v>
      </c>
      <c r="Z284">
        <v>175</v>
      </c>
      <c r="AA284">
        <v>186.9</v>
      </c>
      <c r="AB284">
        <v>129.69999999999999</v>
      </c>
      <c r="AC284">
        <v>90.1</v>
      </c>
      <c r="AD284">
        <v>138.19999999999999</v>
      </c>
      <c r="AE284">
        <v>111.6</v>
      </c>
      <c r="AF284">
        <v>193.8</v>
      </c>
      <c r="AG284">
        <v>132.69999999999999</v>
      </c>
      <c r="AH284">
        <v>212</v>
      </c>
      <c r="AI284">
        <v>135.6</v>
      </c>
      <c r="AJ284">
        <v>101.9</v>
      </c>
      <c r="AK284">
        <f t="shared" si="4"/>
        <v>152.36571428571429</v>
      </c>
    </row>
    <row r="285" spans="1:37" x14ac:dyDescent="0.2">
      <c r="A285" t="s">
        <v>284</v>
      </c>
      <c r="B285">
        <v>6.5</v>
      </c>
      <c r="C285">
        <v>57.4</v>
      </c>
      <c r="D285">
        <v>171.7</v>
      </c>
      <c r="E285">
        <v>74.7</v>
      </c>
      <c r="F285">
        <v>31.9</v>
      </c>
      <c r="G285">
        <v>30.6</v>
      </c>
      <c r="H285">
        <v>87.5</v>
      </c>
      <c r="I285">
        <v>18</v>
      </c>
      <c r="J285">
        <v>0</v>
      </c>
      <c r="K285">
        <v>35.5</v>
      </c>
      <c r="L285">
        <v>10.1</v>
      </c>
      <c r="M285">
        <v>62.6</v>
      </c>
      <c r="N285">
        <v>9.8000000000000007</v>
      </c>
      <c r="O285">
        <v>20.100000000000001</v>
      </c>
      <c r="P285">
        <v>17.5</v>
      </c>
      <c r="Q285">
        <v>21.7</v>
      </c>
      <c r="R285">
        <v>4</v>
      </c>
      <c r="S285">
        <v>204.2</v>
      </c>
      <c r="T285">
        <v>144.19999999999999</v>
      </c>
      <c r="U285">
        <v>278.2</v>
      </c>
      <c r="V285">
        <v>88</v>
      </c>
      <c r="W285">
        <v>132.1</v>
      </c>
      <c r="X285">
        <v>135.19999999999999</v>
      </c>
      <c r="Y285">
        <v>0</v>
      </c>
      <c r="Z285">
        <v>48.5</v>
      </c>
      <c r="AA285">
        <v>27.4</v>
      </c>
      <c r="AB285">
        <v>33.9</v>
      </c>
      <c r="AC285">
        <v>16.600000000000001</v>
      </c>
      <c r="AD285">
        <v>77.400000000000006</v>
      </c>
      <c r="AE285">
        <v>31.2</v>
      </c>
      <c r="AF285">
        <v>19.2</v>
      </c>
      <c r="AG285">
        <v>88.5</v>
      </c>
      <c r="AH285">
        <v>52</v>
      </c>
      <c r="AI285">
        <v>7.7</v>
      </c>
      <c r="AJ285">
        <v>11.8</v>
      </c>
      <c r="AK285">
        <f t="shared" si="4"/>
        <v>58.734285714285726</v>
      </c>
    </row>
    <row r="286" spans="1:37" x14ac:dyDescent="0.2">
      <c r="A286" t="s">
        <v>285</v>
      </c>
      <c r="B286">
        <v>18.3</v>
      </c>
      <c r="C286">
        <v>137.69999999999999</v>
      </c>
      <c r="D286">
        <v>172</v>
      </c>
      <c r="E286">
        <v>115.7</v>
      </c>
      <c r="F286">
        <v>33.9</v>
      </c>
      <c r="G286">
        <v>95</v>
      </c>
      <c r="H286">
        <v>83</v>
      </c>
      <c r="I286">
        <v>61.9</v>
      </c>
      <c r="J286">
        <v>12.2</v>
      </c>
      <c r="K286">
        <v>51.6</v>
      </c>
      <c r="L286">
        <v>50.3</v>
      </c>
      <c r="M286">
        <v>105.6</v>
      </c>
      <c r="N286">
        <v>100.5</v>
      </c>
      <c r="O286">
        <v>64.900000000000006</v>
      </c>
      <c r="P286">
        <v>49.9</v>
      </c>
      <c r="Q286">
        <v>69.8</v>
      </c>
      <c r="R286">
        <v>15</v>
      </c>
      <c r="S286">
        <v>133.30000000000001</v>
      </c>
      <c r="T286">
        <v>110.3</v>
      </c>
      <c r="U286">
        <v>229.8</v>
      </c>
      <c r="V286">
        <v>99.5</v>
      </c>
      <c r="W286">
        <v>127</v>
      </c>
      <c r="X286">
        <v>98.1</v>
      </c>
      <c r="Y286">
        <v>51.7</v>
      </c>
      <c r="Z286">
        <v>76.3</v>
      </c>
      <c r="AA286">
        <v>46.8</v>
      </c>
      <c r="AB286">
        <v>35.4</v>
      </c>
      <c r="AC286">
        <v>54.3</v>
      </c>
      <c r="AD286">
        <v>105.8</v>
      </c>
      <c r="AE286">
        <v>39.799999999999997</v>
      </c>
      <c r="AF286">
        <v>58.9</v>
      </c>
      <c r="AG286">
        <v>83.4</v>
      </c>
      <c r="AH286">
        <v>73</v>
      </c>
      <c r="AI286">
        <v>53.2</v>
      </c>
      <c r="AJ286">
        <v>9.3000000000000007</v>
      </c>
      <c r="AK286">
        <f t="shared" si="4"/>
        <v>77.805714285714302</v>
      </c>
    </row>
    <row r="287" spans="1:37" x14ac:dyDescent="0.2">
      <c r="A287" t="s">
        <v>286</v>
      </c>
      <c r="B287">
        <v>15.2</v>
      </c>
      <c r="C287">
        <v>130.1</v>
      </c>
      <c r="D287">
        <v>224.5</v>
      </c>
      <c r="E287">
        <v>91.4</v>
      </c>
      <c r="F287">
        <v>51</v>
      </c>
      <c r="G287">
        <v>67.599999999999994</v>
      </c>
      <c r="H287">
        <v>75</v>
      </c>
      <c r="I287">
        <v>50.3</v>
      </c>
      <c r="J287">
        <v>0</v>
      </c>
      <c r="K287">
        <v>29.1</v>
      </c>
      <c r="L287">
        <v>45</v>
      </c>
      <c r="M287">
        <v>17.399999999999999</v>
      </c>
      <c r="N287">
        <v>9.6</v>
      </c>
      <c r="O287">
        <v>36.200000000000003</v>
      </c>
      <c r="P287">
        <v>20.5</v>
      </c>
      <c r="Q287">
        <v>35</v>
      </c>
      <c r="R287">
        <v>20</v>
      </c>
      <c r="S287">
        <v>174.4</v>
      </c>
      <c r="T287">
        <v>131.6</v>
      </c>
      <c r="U287">
        <v>337</v>
      </c>
      <c r="V287">
        <v>101</v>
      </c>
      <c r="W287">
        <v>140.1</v>
      </c>
      <c r="X287">
        <v>114</v>
      </c>
      <c r="Y287">
        <v>7</v>
      </c>
      <c r="Z287">
        <v>64.099999999999994</v>
      </c>
      <c r="AA287">
        <v>8</v>
      </c>
      <c r="AB287">
        <v>8.1</v>
      </c>
      <c r="AC287">
        <v>48.4</v>
      </c>
      <c r="AD287">
        <v>107.3</v>
      </c>
      <c r="AE287">
        <v>19.2</v>
      </c>
      <c r="AF287">
        <v>28.2</v>
      </c>
      <c r="AG287">
        <v>35.4</v>
      </c>
      <c r="AH287">
        <v>47</v>
      </c>
      <c r="AI287">
        <v>42.7</v>
      </c>
      <c r="AJ287">
        <v>0.3</v>
      </c>
      <c r="AK287">
        <f t="shared" si="4"/>
        <v>66.619999999999976</v>
      </c>
    </row>
    <row r="288" spans="1:37" x14ac:dyDescent="0.2">
      <c r="A288" t="s">
        <v>287</v>
      </c>
      <c r="B288">
        <v>34.200000000000003</v>
      </c>
      <c r="C288">
        <v>61.3</v>
      </c>
      <c r="D288">
        <v>121.9</v>
      </c>
      <c r="E288">
        <v>53.5</v>
      </c>
      <c r="F288">
        <v>59.3</v>
      </c>
      <c r="G288">
        <v>62.3</v>
      </c>
      <c r="H288">
        <v>37</v>
      </c>
      <c r="I288">
        <v>58.4</v>
      </c>
      <c r="J288">
        <v>14.4</v>
      </c>
      <c r="K288">
        <v>53.3</v>
      </c>
      <c r="L288">
        <v>79.400000000000006</v>
      </c>
      <c r="M288">
        <v>111</v>
      </c>
      <c r="N288">
        <v>39.1</v>
      </c>
      <c r="O288">
        <v>126.4</v>
      </c>
      <c r="P288">
        <v>105.6</v>
      </c>
      <c r="Q288">
        <v>89.2</v>
      </c>
      <c r="R288">
        <v>36.5</v>
      </c>
      <c r="S288">
        <v>121.9</v>
      </c>
      <c r="T288">
        <v>88.8</v>
      </c>
      <c r="U288">
        <v>189.9</v>
      </c>
      <c r="V288">
        <v>88</v>
      </c>
      <c r="W288">
        <v>98.7</v>
      </c>
      <c r="X288">
        <v>87.6</v>
      </c>
      <c r="Y288">
        <v>114.4</v>
      </c>
      <c r="Z288">
        <v>96.1</v>
      </c>
      <c r="AA288">
        <v>107.4</v>
      </c>
      <c r="AB288">
        <v>130.6</v>
      </c>
      <c r="AC288">
        <v>49.3</v>
      </c>
      <c r="AD288">
        <v>81.599999999999994</v>
      </c>
      <c r="AE288">
        <v>79.900000000000006</v>
      </c>
      <c r="AF288">
        <v>117.5</v>
      </c>
      <c r="AG288">
        <v>109.6</v>
      </c>
      <c r="AH288">
        <v>127</v>
      </c>
      <c r="AI288">
        <v>107.2</v>
      </c>
      <c r="AJ288">
        <v>71.400000000000006</v>
      </c>
      <c r="AK288">
        <f t="shared" si="4"/>
        <v>85.991428571428571</v>
      </c>
    </row>
    <row r="289" spans="1:37" x14ac:dyDescent="0.2">
      <c r="A289" t="s">
        <v>288</v>
      </c>
      <c r="B289">
        <v>89.6</v>
      </c>
      <c r="C289">
        <v>100.5</v>
      </c>
      <c r="D289">
        <v>123.4</v>
      </c>
      <c r="E289">
        <v>80.5</v>
      </c>
      <c r="F289">
        <v>104.5</v>
      </c>
      <c r="G289">
        <v>93.5</v>
      </c>
      <c r="H289">
        <v>81</v>
      </c>
      <c r="I289">
        <v>124.8</v>
      </c>
      <c r="J289">
        <v>116.9</v>
      </c>
      <c r="K289">
        <v>106.1</v>
      </c>
      <c r="L289">
        <v>163.69999999999999</v>
      </c>
      <c r="M289">
        <v>261.10000000000002</v>
      </c>
      <c r="N289">
        <v>147.9</v>
      </c>
      <c r="O289">
        <v>157.69999999999999</v>
      </c>
      <c r="P289">
        <v>156.1</v>
      </c>
      <c r="Q289">
        <v>108.9</v>
      </c>
      <c r="R289">
        <v>93.4</v>
      </c>
      <c r="S289">
        <v>159.80000000000001</v>
      </c>
      <c r="T289">
        <v>70.8</v>
      </c>
      <c r="U289">
        <v>123.7</v>
      </c>
      <c r="V289">
        <v>114.6</v>
      </c>
      <c r="W289">
        <v>77.099999999999994</v>
      </c>
      <c r="X289">
        <v>141.6</v>
      </c>
      <c r="Y289">
        <v>403.3</v>
      </c>
      <c r="Z289">
        <v>124</v>
      </c>
      <c r="AA289">
        <v>140.9</v>
      </c>
      <c r="AB289">
        <v>228.6</v>
      </c>
      <c r="AC289">
        <v>81.099999999999994</v>
      </c>
      <c r="AD289">
        <v>89.3</v>
      </c>
      <c r="AE289">
        <v>113.3</v>
      </c>
      <c r="AF289">
        <v>159.9</v>
      </c>
      <c r="AG289">
        <v>236.7</v>
      </c>
      <c r="AH289">
        <v>149</v>
      </c>
      <c r="AI289">
        <v>89.3</v>
      </c>
      <c r="AJ289">
        <v>204.4</v>
      </c>
      <c r="AK289">
        <f t="shared" si="4"/>
        <v>137.62857142857143</v>
      </c>
    </row>
    <row r="290" spans="1:37" x14ac:dyDescent="0.2">
      <c r="A290" t="s">
        <v>289</v>
      </c>
      <c r="B290">
        <v>52.5</v>
      </c>
      <c r="C290">
        <v>21.5</v>
      </c>
      <c r="D290">
        <v>82.7</v>
      </c>
      <c r="E290">
        <v>215.7</v>
      </c>
      <c r="F290">
        <v>59.5</v>
      </c>
      <c r="G290">
        <v>40.5</v>
      </c>
      <c r="H290">
        <v>91.4</v>
      </c>
      <c r="I290">
        <v>61.9</v>
      </c>
      <c r="J290">
        <v>99.4</v>
      </c>
      <c r="K290">
        <v>76</v>
      </c>
      <c r="L290">
        <v>112.6</v>
      </c>
      <c r="M290">
        <v>99.4</v>
      </c>
      <c r="N290">
        <v>114.3</v>
      </c>
      <c r="O290">
        <v>138.4</v>
      </c>
      <c r="P290">
        <v>110.4</v>
      </c>
      <c r="Q290">
        <v>78</v>
      </c>
      <c r="R290">
        <v>38.5</v>
      </c>
      <c r="S290">
        <v>103.3</v>
      </c>
      <c r="T290">
        <v>60.9</v>
      </c>
      <c r="U290">
        <v>93.9</v>
      </c>
      <c r="V290">
        <v>70.599999999999994</v>
      </c>
      <c r="W290">
        <v>81.2</v>
      </c>
      <c r="X290">
        <v>75.099999999999994</v>
      </c>
      <c r="Y290">
        <v>348.6</v>
      </c>
      <c r="Z290">
        <v>70.5</v>
      </c>
      <c r="AA290">
        <v>57.3</v>
      </c>
      <c r="AB290">
        <v>155.6</v>
      </c>
      <c r="AC290">
        <v>42.8</v>
      </c>
      <c r="AD290">
        <v>57.4</v>
      </c>
      <c r="AE290">
        <v>58.8</v>
      </c>
      <c r="AF290">
        <v>103.6</v>
      </c>
      <c r="AG290">
        <v>161.6</v>
      </c>
      <c r="AH290">
        <v>170</v>
      </c>
      <c r="AI290">
        <v>109.9</v>
      </c>
      <c r="AJ290">
        <v>154.1</v>
      </c>
      <c r="AK290">
        <f t="shared" si="4"/>
        <v>99.082857142857165</v>
      </c>
    </row>
    <row r="291" spans="1:37" x14ac:dyDescent="0.2">
      <c r="A291" t="s">
        <v>290</v>
      </c>
      <c r="B291">
        <v>7.1</v>
      </c>
      <c r="C291">
        <v>13</v>
      </c>
      <c r="D291">
        <v>33</v>
      </c>
      <c r="E291">
        <v>0</v>
      </c>
      <c r="F291">
        <v>31.9</v>
      </c>
      <c r="G291">
        <v>14.6</v>
      </c>
      <c r="H291">
        <v>33</v>
      </c>
      <c r="I291">
        <v>14.9</v>
      </c>
      <c r="J291">
        <v>57.8</v>
      </c>
      <c r="K291">
        <v>30.1</v>
      </c>
      <c r="L291">
        <v>51</v>
      </c>
      <c r="M291">
        <v>61.4</v>
      </c>
      <c r="N291">
        <v>48.5</v>
      </c>
      <c r="O291">
        <v>29.2</v>
      </c>
      <c r="P291">
        <v>23.6</v>
      </c>
      <c r="Q291">
        <v>47.9</v>
      </c>
      <c r="R291">
        <v>11</v>
      </c>
      <c r="S291">
        <v>51.4</v>
      </c>
      <c r="T291">
        <v>33.6</v>
      </c>
      <c r="U291">
        <v>31</v>
      </c>
      <c r="V291">
        <v>40</v>
      </c>
      <c r="W291">
        <v>41.5</v>
      </c>
      <c r="X291">
        <v>37.1</v>
      </c>
      <c r="Y291">
        <v>77.099999999999994</v>
      </c>
      <c r="Z291">
        <v>23.5</v>
      </c>
      <c r="AA291">
        <v>43.4</v>
      </c>
      <c r="AB291">
        <v>47.4</v>
      </c>
      <c r="AC291">
        <v>72.8</v>
      </c>
      <c r="AD291">
        <v>25.4</v>
      </c>
      <c r="AE291">
        <v>29.5</v>
      </c>
      <c r="AF291">
        <v>21.9</v>
      </c>
      <c r="AG291">
        <v>25.2</v>
      </c>
      <c r="AH291">
        <v>51</v>
      </c>
      <c r="AI291">
        <v>44.2</v>
      </c>
      <c r="AJ291">
        <v>64.5</v>
      </c>
      <c r="AK291">
        <f t="shared" si="4"/>
        <v>36.242857142857147</v>
      </c>
    </row>
    <row r="292" spans="1:37" x14ac:dyDescent="0.2">
      <c r="A292" t="s">
        <v>291</v>
      </c>
      <c r="B292">
        <v>25.3</v>
      </c>
      <c r="C292">
        <v>24.8</v>
      </c>
      <c r="D292">
        <v>37.299999999999997</v>
      </c>
      <c r="E292">
        <v>34.9</v>
      </c>
      <c r="F292">
        <v>24.6</v>
      </c>
      <c r="G292">
        <v>19.7</v>
      </c>
      <c r="H292">
        <v>29</v>
      </c>
      <c r="I292">
        <v>27.4</v>
      </c>
      <c r="J292">
        <v>54.7</v>
      </c>
      <c r="K292">
        <v>22.8</v>
      </c>
      <c r="L292">
        <v>39.4</v>
      </c>
      <c r="M292">
        <v>86.3</v>
      </c>
      <c r="N292">
        <v>49.6</v>
      </c>
      <c r="O292">
        <v>46.2</v>
      </c>
      <c r="P292">
        <v>44.7</v>
      </c>
      <c r="Q292">
        <v>32.700000000000003</v>
      </c>
      <c r="R292">
        <v>27</v>
      </c>
      <c r="S292">
        <v>24.4</v>
      </c>
      <c r="T292">
        <v>19</v>
      </c>
      <c r="U292">
        <v>33.9</v>
      </c>
      <c r="V292">
        <v>21.8</v>
      </c>
      <c r="W292">
        <v>23</v>
      </c>
      <c r="X292">
        <v>11</v>
      </c>
      <c r="Y292">
        <v>12.5</v>
      </c>
      <c r="Z292">
        <v>30.7</v>
      </c>
      <c r="AA292">
        <v>19.600000000000001</v>
      </c>
      <c r="AB292">
        <v>59.4</v>
      </c>
      <c r="AC292">
        <v>25.8</v>
      </c>
      <c r="AD292">
        <v>57.1</v>
      </c>
      <c r="AE292">
        <v>10.9</v>
      </c>
      <c r="AF292">
        <v>29.8</v>
      </c>
      <c r="AG292">
        <v>47.9</v>
      </c>
      <c r="AH292">
        <v>77</v>
      </c>
      <c r="AI292">
        <v>10.5</v>
      </c>
      <c r="AJ292">
        <v>48.8</v>
      </c>
      <c r="AK292">
        <f t="shared" si="4"/>
        <v>33.985714285714288</v>
      </c>
    </row>
    <row r="293" spans="1:37" x14ac:dyDescent="0.2">
      <c r="A293" t="s">
        <v>292</v>
      </c>
      <c r="B293">
        <v>3.7</v>
      </c>
      <c r="C293">
        <v>44.9</v>
      </c>
      <c r="D293">
        <v>37.6</v>
      </c>
      <c r="E293">
        <v>41.7</v>
      </c>
      <c r="F293">
        <v>23.3</v>
      </c>
      <c r="G293">
        <v>11.6</v>
      </c>
      <c r="H293">
        <v>23</v>
      </c>
      <c r="I293">
        <v>31.4</v>
      </c>
      <c r="J293">
        <v>70.7</v>
      </c>
      <c r="K293">
        <v>19.399999999999999</v>
      </c>
      <c r="L293">
        <v>29.5</v>
      </c>
      <c r="M293">
        <v>59.3</v>
      </c>
      <c r="N293">
        <v>83.4</v>
      </c>
      <c r="O293">
        <v>43.5</v>
      </c>
      <c r="P293">
        <v>64.5</v>
      </c>
      <c r="Q293">
        <v>100.2</v>
      </c>
      <c r="R293">
        <v>0</v>
      </c>
      <c r="S293">
        <v>44.1</v>
      </c>
      <c r="T293">
        <v>10.6</v>
      </c>
      <c r="U293">
        <v>29.9</v>
      </c>
      <c r="V293">
        <v>37.6</v>
      </c>
      <c r="W293">
        <v>35.200000000000003</v>
      </c>
      <c r="X293">
        <v>16.7</v>
      </c>
      <c r="Y293">
        <v>94</v>
      </c>
      <c r="Z293">
        <v>14.6</v>
      </c>
      <c r="AA293">
        <v>37.6</v>
      </c>
      <c r="AB293">
        <v>93.5</v>
      </c>
      <c r="AC293">
        <v>24.5</v>
      </c>
      <c r="AD293">
        <v>18.8</v>
      </c>
      <c r="AE293">
        <v>41.9</v>
      </c>
      <c r="AF293">
        <v>50</v>
      </c>
      <c r="AG293">
        <v>76.8</v>
      </c>
      <c r="AH293">
        <v>82</v>
      </c>
      <c r="AI293">
        <v>48.1</v>
      </c>
      <c r="AJ293">
        <v>74.900000000000006</v>
      </c>
      <c r="AK293">
        <f t="shared" si="4"/>
        <v>43.385714285714293</v>
      </c>
    </row>
    <row r="294" spans="1:37" x14ac:dyDescent="0.2">
      <c r="A294" t="s">
        <v>293</v>
      </c>
      <c r="B294">
        <v>13</v>
      </c>
      <c r="C294">
        <v>7.5</v>
      </c>
      <c r="D294">
        <v>18.600000000000001</v>
      </c>
      <c r="E294">
        <v>64.3</v>
      </c>
      <c r="F294">
        <v>33.4</v>
      </c>
      <c r="G294">
        <v>31.2</v>
      </c>
      <c r="H294">
        <v>8</v>
      </c>
      <c r="I294">
        <v>48.1</v>
      </c>
      <c r="J294">
        <v>19.3</v>
      </c>
      <c r="K294">
        <v>10.9</v>
      </c>
      <c r="L294">
        <v>12</v>
      </c>
      <c r="M294">
        <v>88.6</v>
      </c>
      <c r="N294">
        <v>49.1</v>
      </c>
      <c r="O294">
        <v>46.7</v>
      </c>
      <c r="P294">
        <v>33.200000000000003</v>
      </c>
      <c r="Q294">
        <v>13.1</v>
      </c>
      <c r="R294">
        <v>0</v>
      </c>
      <c r="S294">
        <v>53.8</v>
      </c>
      <c r="T294">
        <v>33.5</v>
      </c>
      <c r="U294">
        <v>43.7</v>
      </c>
      <c r="V294">
        <v>45.4</v>
      </c>
      <c r="W294">
        <v>38.799999999999997</v>
      </c>
      <c r="X294">
        <v>35.4</v>
      </c>
      <c r="Y294">
        <v>44</v>
      </c>
      <c r="Z294">
        <v>19.7</v>
      </c>
      <c r="AA294">
        <v>74.2</v>
      </c>
      <c r="AB294">
        <v>89.9</v>
      </c>
      <c r="AC294">
        <v>23.4</v>
      </c>
      <c r="AD294">
        <v>25.9</v>
      </c>
      <c r="AE294">
        <v>22.1</v>
      </c>
      <c r="AF294">
        <v>48.8</v>
      </c>
      <c r="AG294">
        <v>52</v>
      </c>
      <c r="AH294">
        <v>38</v>
      </c>
      <c r="AI294">
        <v>34</v>
      </c>
      <c r="AJ294">
        <v>108.8</v>
      </c>
      <c r="AK294">
        <f t="shared" si="4"/>
        <v>37.95428571428571</v>
      </c>
    </row>
    <row r="295" spans="1:37" x14ac:dyDescent="0.2">
      <c r="A295" t="s">
        <v>294</v>
      </c>
      <c r="B295">
        <v>81.8</v>
      </c>
      <c r="C295">
        <v>92.1</v>
      </c>
      <c r="D295">
        <v>138.19999999999999</v>
      </c>
      <c r="E295">
        <v>91.9</v>
      </c>
      <c r="F295">
        <v>81.400000000000006</v>
      </c>
      <c r="G295">
        <v>98.5</v>
      </c>
      <c r="H295">
        <v>107.1</v>
      </c>
      <c r="I295">
        <v>81</v>
      </c>
      <c r="J295">
        <v>77.400000000000006</v>
      </c>
      <c r="K295">
        <v>70.2</v>
      </c>
      <c r="L295">
        <v>79.900000000000006</v>
      </c>
      <c r="M295">
        <v>179.6</v>
      </c>
      <c r="N295">
        <v>124.5</v>
      </c>
      <c r="O295">
        <v>84.3</v>
      </c>
      <c r="P295">
        <v>151.9</v>
      </c>
      <c r="Q295">
        <v>45</v>
      </c>
      <c r="R295">
        <v>55.5</v>
      </c>
      <c r="S295">
        <v>162.5</v>
      </c>
      <c r="T295">
        <v>84.4</v>
      </c>
      <c r="U295">
        <v>162.5</v>
      </c>
      <c r="V295">
        <v>109.6</v>
      </c>
      <c r="W295">
        <v>86.9</v>
      </c>
      <c r="X295">
        <v>68.900000000000006</v>
      </c>
      <c r="Y295">
        <v>46.9</v>
      </c>
      <c r="Z295">
        <v>96.3</v>
      </c>
      <c r="AA295">
        <v>123.3</v>
      </c>
      <c r="AB295">
        <v>94</v>
      </c>
      <c r="AC295">
        <v>59.7</v>
      </c>
      <c r="AD295">
        <v>76.900000000000006</v>
      </c>
      <c r="AE295">
        <v>61.4</v>
      </c>
      <c r="AF295">
        <v>168.3</v>
      </c>
      <c r="AG295">
        <v>196.7</v>
      </c>
      <c r="AH295">
        <v>147</v>
      </c>
      <c r="AI295">
        <v>69</v>
      </c>
      <c r="AJ295">
        <v>86.6</v>
      </c>
      <c r="AK295">
        <f t="shared" si="4"/>
        <v>101.17714285714287</v>
      </c>
    </row>
    <row r="296" spans="1:37" x14ac:dyDescent="0.2">
      <c r="A296" t="s">
        <v>295</v>
      </c>
      <c r="B296">
        <v>104.4</v>
      </c>
      <c r="C296">
        <v>100.7</v>
      </c>
      <c r="D296">
        <v>204.4</v>
      </c>
      <c r="E296">
        <v>56.2</v>
      </c>
      <c r="F296">
        <v>229.2</v>
      </c>
      <c r="G296">
        <v>123.1</v>
      </c>
      <c r="H296">
        <v>102.2</v>
      </c>
      <c r="I296">
        <v>101.2</v>
      </c>
      <c r="J296">
        <v>133.6</v>
      </c>
      <c r="K296">
        <v>87.7</v>
      </c>
      <c r="L296">
        <v>127</v>
      </c>
      <c r="M296">
        <v>125.3</v>
      </c>
      <c r="N296">
        <v>140.4</v>
      </c>
      <c r="O296">
        <v>96.3</v>
      </c>
      <c r="P296">
        <v>104.2</v>
      </c>
      <c r="Q296">
        <v>104.3</v>
      </c>
      <c r="R296">
        <v>85</v>
      </c>
      <c r="S296">
        <v>141.80000000000001</v>
      </c>
      <c r="T296">
        <v>123.3</v>
      </c>
      <c r="U296">
        <v>186.4</v>
      </c>
      <c r="V296">
        <v>125.7</v>
      </c>
      <c r="W296">
        <v>116.9</v>
      </c>
      <c r="X296">
        <v>137.5</v>
      </c>
      <c r="Y296">
        <v>76.3</v>
      </c>
      <c r="Z296">
        <v>95.8</v>
      </c>
      <c r="AA296">
        <v>123.2</v>
      </c>
      <c r="AB296">
        <v>131.19999999999999</v>
      </c>
      <c r="AC296">
        <v>87.8</v>
      </c>
      <c r="AD296">
        <v>122.2</v>
      </c>
      <c r="AE296">
        <v>108.5</v>
      </c>
      <c r="AF296">
        <v>89.8</v>
      </c>
      <c r="AG296">
        <v>129.9</v>
      </c>
      <c r="AH296">
        <v>117</v>
      </c>
      <c r="AI296">
        <v>115.4</v>
      </c>
      <c r="AJ296">
        <v>118.5</v>
      </c>
      <c r="AK296">
        <f t="shared" si="4"/>
        <v>119.21142857142858</v>
      </c>
    </row>
    <row r="297" spans="1:37" x14ac:dyDescent="0.2">
      <c r="A297" t="s">
        <v>296</v>
      </c>
      <c r="B297">
        <v>49.5</v>
      </c>
      <c r="C297">
        <v>82.8</v>
      </c>
      <c r="D297">
        <v>123.1</v>
      </c>
      <c r="E297">
        <v>34.700000000000003</v>
      </c>
      <c r="F297">
        <v>32.200000000000003</v>
      </c>
      <c r="G297">
        <v>48.2</v>
      </c>
      <c r="H297">
        <v>40.1</v>
      </c>
      <c r="I297">
        <v>44.6</v>
      </c>
      <c r="J297">
        <v>16.100000000000001</v>
      </c>
      <c r="K297">
        <v>34.299999999999997</v>
      </c>
      <c r="L297">
        <v>47.3</v>
      </c>
      <c r="M297">
        <v>57.8</v>
      </c>
      <c r="N297">
        <v>66.5</v>
      </c>
      <c r="O297">
        <v>53.2</v>
      </c>
      <c r="P297">
        <v>498.5</v>
      </c>
      <c r="Q297">
        <v>60.3</v>
      </c>
      <c r="R297">
        <v>122</v>
      </c>
      <c r="S297">
        <v>113.9</v>
      </c>
      <c r="T297">
        <v>92.6</v>
      </c>
      <c r="U297">
        <v>213.3</v>
      </c>
      <c r="V297">
        <v>109.4</v>
      </c>
      <c r="W297">
        <v>107.1</v>
      </c>
      <c r="X297">
        <v>76.099999999999994</v>
      </c>
      <c r="Y297">
        <v>0</v>
      </c>
      <c r="Z297">
        <v>44.4</v>
      </c>
      <c r="AA297">
        <v>62.5</v>
      </c>
      <c r="AB297">
        <v>20.399999999999999</v>
      </c>
      <c r="AC297">
        <v>49.5</v>
      </c>
      <c r="AD297">
        <v>71.5</v>
      </c>
      <c r="AE297">
        <v>21.1</v>
      </c>
      <c r="AF297">
        <v>47.7</v>
      </c>
      <c r="AG297">
        <v>50.5</v>
      </c>
      <c r="AH297">
        <v>53</v>
      </c>
      <c r="AI297">
        <v>32.200000000000003</v>
      </c>
      <c r="AJ297">
        <v>7.3</v>
      </c>
      <c r="AK297">
        <f t="shared" si="4"/>
        <v>73.819999999999993</v>
      </c>
    </row>
    <row r="298" spans="1:37" x14ac:dyDescent="0.2">
      <c r="A298" t="s">
        <v>297</v>
      </c>
      <c r="B298">
        <v>17.899999999999999</v>
      </c>
      <c r="C298">
        <v>53.8</v>
      </c>
      <c r="D298">
        <v>100.1</v>
      </c>
      <c r="E298">
        <v>81.5</v>
      </c>
      <c r="F298">
        <v>13.4</v>
      </c>
      <c r="G298">
        <v>30.5</v>
      </c>
      <c r="H298">
        <v>32.5</v>
      </c>
      <c r="I298">
        <v>26.4</v>
      </c>
      <c r="J298">
        <v>25.1</v>
      </c>
      <c r="K298">
        <v>34.799999999999997</v>
      </c>
      <c r="L298">
        <v>72.3</v>
      </c>
      <c r="M298">
        <v>111.8</v>
      </c>
      <c r="N298">
        <v>58.7</v>
      </c>
      <c r="O298">
        <v>48.2</v>
      </c>
      <c r="P298">
        <v>49.2</v>
      </c>
      <c r="Q298">
        <v>45.6</v>
      </c>
      <c r="R298">
        <v>12.3</v>
      </c>
      <c r="S298">
        <v>169.9</v>
      </c>
      <c r="T298">
        <v>90.6</v>
      </c>
      <c r="U298">
        <v>181.7</v>
      </c>
      <c r="V298">
        <v>67.5</v>
      </c>
      <c r="W298">
        <v>66.400000000000006</v>
      </c>
      <c r="X298">
        <v>85.6</v>
      </c>
      <c r="Y298">
        <v>13</v>
      </c>
      <c r="Z298">
        <v>34.799999999999997</v>
      </c>
      <c r="AA298">
        <v>45</v>
      </c>
      <c r="AB298">
        <v>70.599999999999994</v>
      </c>
      <c r="AC298">
        <v>27.8</v>
      </c>
      <c r="AD298">
        <v>69.099999999999994</v>
      </c>
      <c r="AE298">
        <v>39.9</v>
      </c>
      <c r="AF298">
        <v>38.6</v>
      </c>
      <c r="AG298">
        <v>46.6</v>
      </c>
      <c r="AH298">
        <v>89</v>
      </c>
      <c r="AI298">
        <v>32.299999999999997</v>
      </c>
      <c r="AJ298">
        <v>41.3</v>
      </c>
      <c r="AK298">
        <f t="shared" si="4"/>
        <v>57.822857142857139</v>
      </c>
    </row>
    <row r="299" spans="1:37" x14ac:dyDescent="0.2">
      <c r="A299" t="s">
        <v>298</v>
      </c>
      <c r="B299">
        <v>17.5</v>
      </c>
      <c r="C299">
        <v>91.1</v>
      </c>
      <c r="D299">
        <v>142.4</v>
      </c>
      <c r="E299">
        <v>61.5</v>
      </c>
      <c r="F299">
        <v>45.7</v>
      </c>
      <c r="G299">
        <v>52.3</v>
      </c>
      <c r="H299">
        <v>45.1</v>
      </c>
      <c r="I299">
        <v>46</v>
      </c>
      <c r="J299">
        <v>47.5</v>
      </c>
      <c r="K299">
        <v>43.8</v>
      </c>
      <c r="L299">
        <v>77.599999999999994</v>
      </c>
      <c r="M299">
        <v>49.1</v>
      </c>
      <c r="N299">
        <v>42.1</v>
      </c>
      <c r="O299">
        <v>38.6</v>
      </c>
      <c r="P299">
        <v>30.1</v>
      </c>
      <c r="Q299">
        <v>33.299999999999997</v>
      </c>
      <c r="R299">
        <v>12.3</v>
      </c>
      <c r="S299">
        <v>163.80000000000001</v>
      </c>
      <c r="T299">
        <v>109.9</v>
      </c>
      <c r="U299">
        <v>215.4</v>
      </c>
      <c r="V299">
        <v>108.1</v>
      </c>
      <c r="W299">
        <v>131.30000000000001</v>
      </c>
      <c r="X299">
        <v>105</v>
      </c>
      <c r="Y299">
        <v>5.2</v>
      </c>
      <c r="Z299">
        <v>60.5</v>
      </c>
      <c r="AA299">
        <v>56.2</v>
      </c>
      <c r="AB299">
        <v>60.6</v>
      </c>
      <c r="AC299">
        <v>46.3</v>
      </c>
      <c r="AD299">
        <v>92</v>
      </c>
      <c r="AE299">
        <v>36.5</v>
      </c>
      <c r="AF299">
        <v>61.8</v>
      </c>
      <c r="AG299">
        <v>81.900000000000006</v>
      </c>
      <c r="AH299">
        <v>64</v>
      </c>
      <c r="AI299">
        <v>54.6</v>
      </c>
      <c r="AJ299">
        <v>42.6</v>
      </c>
      <c r="AK299">
        <f t="shared" si="4"/>
        <v>67.762857142857158</v>
      </c>
    </row>
    <row r="300" spans="1:37" x14ac:dyDescent="0.2">
      <c r="A300" t="s">
        <v>299</v>
      </c>
      <c r="B300">
        <v>39.700000000000003</v>
      </c>
      <c r="C300">
        <v>81.599999999999994</v>
      </c>
      <c r="D300">
        <v>110</v>
      </c>
      <c r="E300">
        <v>68.099999999999994</v>
      </c>
      <c r="F300">
        <v>38</v>
      </c>
      <c r="G300">
        <v>34.4</v>
      </c>
      <c r="H300">
        <v>46.5</v>
      </c>
      <c r="I300">
        <v>32.200000000000003</v>
      </c>
      <c r="J300">
        <v>51</v>
      </c>
      <c r="K300">
        <v>28.4</v>
      </c>
      <c r="L300">
        <v>75.7</v>
      </c>
      <c r="M300">
        <v>127.9</v>
      </c>
      <c r="N300">
        <v>104.6</v>
      </c>
      <c r="O300">
        <v>75.2</v>
      </c>
      <c r="P300">
        <v>79.400000000000006</v>
      </c>
      <c r="Q300">
        <v>44.9</v>
      </c>
      <c r="R300">
        <v>87.8</v>
      </c>
      <c r="S300">
        <v>145.30000000000001</v>
      </c>
      <c r="T300">
        <v>110.1</v>
      </c>
      <c r="U300">
        <v>269.3</v>
      </c>
      <c r="V300">
        <v>91.9</v>
      </c>
      <c r="W300">
        <v>103</v>
      </c>
      <c r="X300">
        <v>91.3</v>
      </c>
      <c r="Y300">
        <v>167.9</v>
      </c>
      <c r="Z300">
        <v>45.4</v>
      </c>
      <c r="AA300">
        <v>75</v>
      </c>
      <c r="AB300">
        <v>72.900000000000006</v>
      </c>
      <c r="AC300">
        <v>51.3</v>
      </c>
      <c r="AD300">
        <v>68.3</v>
      </c>
      <c r="AE300">
        <v>50.6</v>
      </c>
      <c r="AF300">
        <v>54.8</v>
      </c>
      <c r="AG300">
        <v>57</v>
      </c>
      <c r="AH300">
        <v>47</v>
      </c>
      <c r="AI300">
        <v>54.2</v>
      </c>
      <c r="AJ300">
        <v>56.7</v>
      </c>
      <c r="AK300">
        <f t="shared" si="4"/>
        <v>78.21142857142857</v>
      </c>
    </row>
    <row r="301" spans="1:37" x14ac:dyDescent="0.2">
      <c r="A301" t="s">
        <v>300</v>
      </c>
      <c r="B301">
        <v>101</v>
      </c>
      <c r="C301">
        <v>80.8</v>
      </c>
      <c r="D301">
        <v>128.30000000000001</v>
      </c>
      <c r="E301">
        <v>91.8</v>
      </c>
      <c r="F301">
        <v>187.7</v>
      </c>
      <c r="G301">
        <v>126.7</v>
      </c>
      <c r="H301">
        <v>131</v>
      </c>
      <c r="I301">
        <v>157.30000000000001</v>
      </c>
      <c r="J301">
        <v>124.9</v>
      </c>
      <c r="K301">
        <v>97.5</v>
      </c>
      <c r="L301">
        <v>144.19999999999999</v>
      </c>
      <c r="M301">
        <v>182.2</v>
      </c>
      <c r="N301">
        <v>125.2</v>
      </c>
      <c r="O301">
        <v>106.7</v>
      </c>
      <c r="P301">
        <v>149.19999999999999</v>
      </c>
      <c r="Q301">
        <v>127</v>
      </c>
      <c r="R301">
        <v>3.5</v>
      </c>
      <c r="S301">
        <v>175.6</v>
      </c>
      <c r="T301">
        <v>100.1</v>
      </c>
      <c r="U301">
        <v>253.4</v>
      </c>
      <c r="V301">
        <v>134.1</v>
      </c>
      <c r="W301">
        <v>152.19999999999999</v>
      </c>
      <c r="X301">
        <v>182.1</v>
      </c>
      <c r="Y301">
        <v>293.39999999999998</v>
      </c>
      <c r="Z301">
        <v>144.4</v>
      </c>
      <c r="AA301">
        <v>135.69999999999999</v>
      </c>
      <c r="AB301">
        <v>105.6</v>
      </c>
      <c r="AC301">
        <v>111.9</v>
      </c>
      <c r="AD301">
        <v>113.8</v>
      </c>
      <c r="AE301">
        <v>168.5</v>
      </c>
      <c r="AF301">
        <v>190.6</v>
      </c>
      <c r="AG301">
        <v>176.3</v>
      </c>
      <c r="AH301">
        <v>190</v>
      </c>
      <c r="AI301">
        <v>132.30000000000001</v>
      </c>
      <c r="AJ301">
        <v>187.4</v>
      </c>
      <c r="AK301">
        <f t="shared" si="4"/>
        <v>143.2114285714286</v>
      </c>
    </row>
    <row r="302" spans="1:37" x14ac:dyDescent="0.2">
      <c r="A302" t="s">
        <v>301</v>
      </c>
      <c r="B302">
        <v>35.200000000000003</v>
      </c>
      <c r="C302">
        <v>61.4</v>
      </c>
      <c r="D302">
        <v>122.6</v>
      </c>
      <c r="E302">
        <v>72.8</v>
      </c>
      <c r="F302">
        <v>90.5</v>
      </c>
      <c r="G302">
        <v>64.599999999999994</v>
      </c>
      <c r="H302">
        <v>90.1</v>
      </c>
      <c r="I302">
        <v>75.5</v>
      </c>
      <c r="J302">
        <v>115.5</v>
      </c>
      <c r="K302">
        <v>120</v>
      </c>
      <c r="L302">
        <v>121.8</v>
      </c>
      <c r="M302">
        <v>157.80000000000001</v>
      </c>
      <c r="N302">
        <v>172.8</v>
      </c>
      <c r="O302">
        <v>95.8</v>
      </c>
      <c r="P302">
        <v>77.2</v>
      </c>
      <c r="Q302">
        <v>80.7</v>
      </c>
      <c r="R302">
        <v>192.8</v>
      </c>
      <c r="S302">
        <v>149.69999999999999</v>
      </c>
      <c r="T302">
        <v>79.900000000000006</v>
      </c>
      <c r="U302">
        <v>229.6</v>
      </c>
      <c r="V302">
        <v>113.6</v>
      </c>
      <c r="W302">
        <v>106</v>
      </c>
      <c r="X302">
        <v>105.2</v>
      </c>
      <c r="Y302">
        <v>227.6</v>
      </c>
      <c r="Z302">
        <v>83.1</v>
      </c>
      <c r="AA302">
        <v>86.9</v>
      </c>
      <c r="AB302">
        <v>189</v>
      </c>
      <c r="AC302">
        <v>115</v>
      </c>
      <c r="AD302">
        <v>86</v>
      </c>
      <c r="AE302">
        <v>79.3</v>
      </c>
      <c r="AF302">
        <v>53.6</v>
      </c>
      <c r="AG302">
        <v>116.2</v>
      </c>
      <c r="AH302">
        <v>139</v>
      </c>
      <c r="AI302">
        <v>131.69999999999999</v>
      </c>
      <c r="AJ302">
        <v>159.1</v>
      </c>
      <c r="AK302">
        <f t="shared" si="4"/>
        <v>114.21714285714285</v>
      </c>
    </row>
    <row r="303" spans="1:37" x14ac:dyDescent="0.2">
      <c r="A303" t="s">
        <v>302</v>
      </c>
      <c r="B303">
        <v>2</v>
      </c>
      <c r="C303">
        <v>5.7</v>
      </c>
      <c r="D303">
        <v>27</v>
      </c>
      <c r="E303">
        <v>30.7</v>
      </c>
      <c r="F303">
        <v>0</v>
      </c>
      <c r="G303">
        <v>16.7</v>
      </c>
      <c r="H303">
        <v>61.5</v>
      </c>
      <c r="I303">
        <v>23.9</v>
      </c>
      <c r="J303">
        <v>55.2</v>
      </c>
      <c r="K303">
        <v>25.6</v>
      </c>
      <c r="L303">
        <v>91.6</v>
      </c>
      <c r="M303">
        <v>150</v>
      </c>
      <c r="N303">
        <v>87.8</v>
      </c>
      <c r="O303">
        <v>53.5</v>
      </c>
      <c r="P303">
        <v>61.4</v>
      </c>
      <c r="Q303">
        <v>53</v>
      </c>
      <c r="R303">
        <v>25.4</v>
      </c>
      <c r="S303">
        <v>80.099999999999994</v>
      </c>
      <c r="T303">
        <v>11.7</v>
      </c>
      <c r="U303">
        <v>26.9</v>
      </c>
      <c r="V303">
        <v>11.9</v>
      </c>
      <c r="W303">
        <v>46.9</v>
      </c>
      <c r="X303">
        <v>11.6</v>
      </c>
      <c r="Y303">
        <v>96.8</v>
      </c>
      <c r="Z303">
        <v>62.6</v>
      </c>
      <c r="AA303">
        <v>32.9</v>
      </c>
      <c r="AB303">
        <v>147.30000000000001</v>
      </c>
      <c r="AC303">
        <v>82.7</v>
      </c>
      <c r="AD303">
        <v>13.4</v>
      </c>
      <c r="AE303">
        <v>72.599999999999994</v>
      </c>
      <c r="AF303">
        <v>69.8</v>
      </c>
      <c r="AG303">
        <v>96.4</v>
      </c>
      <c r="AH303">
        <v>41</v>
      </c>
      <c r="AI303">
        <v>57.7</v>
      </c>
      <c r="AJ303">
        <v>78.900000000000006</v>
      </c>
      <c r="AK303">
        <f t="shared" si="4"/>
        <v>51.777142857142863</v>
      </c>
    </row>
    <row r="304" spans="1:37" x14ac:dyDescent="0.2">
      <c r="A304" t="s">
        <v>303</v>
      </c>
      <c r="B304">
        <v>20.7</v>
      </c>
      <c r="C304">
        <v>17.5</v>
      </c>
      <c r="D304">
        <v>42.8</v>
      </c>
      <c r="E304">
        <v>19.2</v>
      </c>
      <c r="F304">
        <v>33.4</v>
      </c>
      <c r="G304">
        <v>21.9</v>
      </c>
      <c r="H304">
        <v>7.9</v>
      </c>
      <c r="I304">
        <v>101.4</v>
      </c>
      <c r="J304">
        <v>81.900000000000006</v>
      </c>
      <c r="K304">
        <v>93.7</v>
      </c>
      <c r="L304">
        <v>114.6</v>
      </c>
      <c r="M304">
        <v>99.9</v>
      </c>
      <c r="N304">
        <v>48.1</v>
      </c>
      <c r="O304">
        <v>69.900000000000006</v>
      </c>
      <c r="P304">
        <v>62.3</v>
      </c>
      <c r="Q304">
        <v>173.1</v>
      </c>
      <c r="R304">
        <v>34.799999999999997</v>
      </c>
      <c r="S304">
        <v>87.2</v>
      </c>
      <c r="T304">
        <v>41.3</v>
      </c>
      <c r="U304">
        <v>37.5</v>
      </c>
      <c r="V304">
        <v>56.3</v>
      </c>
      <c r="W304">
        <v>26</v>
      </c>
      <c r="X304">
        <v>49.5</v>
      </c>
      <c r="Y304">
        <v>56.5</v>
      </c>
      <c r="Z304">
        <v>83</v>
      </c>
      <c r="AA304">
        <v>53.3</v>
      </c>
      <c r="AB304">
        <v>88</v>
      </c>
      <c r="AC304">
        <v>86.7</v>
      </c>
      <c r="AD304">
        <v>21.9</v>
      </c>
      <c r="AE304">
        <v>65.900000000000006</v>
      </c>
      <c r="AF304">
        <v>37.799999999999997</v>
      </c>
      <c r="AG304">
        <v>77.400000000000006</v>
      </c>
      <c r="AH304">
        <v>82</v>
      </c>
      <c r="AI304">
        <v>117.5</v>
      </c>
      <c r="AJ304">
        <v>57</v>
      </c>
      <c r="AK304">
        <f t="shared" si="4"/>
        <v>61.940000000000005</v>
      </c>
    </row>
    <row r="305" spans="1:37" x14ac:dyDescent="0.2">
      <c r="A305" t="s">
        <v>304</v>
      </c>
      <c r="B305">
        <v>5.6</v>
      </c>
      <c r="C305">
        <v>11</v>
      </c>
      <c r="D305">
        <v>15.4</v>
      </c>
      <c r="E305">
        <v>36.200000000000003</v>
      </c>
      <c r="F305">
        <v>0</v>
      </c>
      <c r="G305">
        <v>0.7</v>
      </c>
      <c r="H305">
        <v>27</v>
      </c>
      <c r="I305">
        <v>9</v>
      </c>
      <c r="J305">
        <v>3.1</v>
      </c>
      <c r="K305">
        <v>8.1999999999999993</v>
      </c>
      <c r="L305">
        <v>13.2</v>
      </c>
      <c r="M305">
        <v>35.4</v>
      </c>
      <c r="N305">
        <v>5.9</v>
      </c>
      <c r="O305">
        <v>11.9</v>
      </c>
      <c r="P305">
        <v>37.5</v>
      </c>
      <c r="Q305">
        <v>21.2</v>
      </c>
      <c r="R305">
        <v>7.4</v>
      </c>
      <c r="S305">
        <v>26.8</v>
      </c>
      <c r="T305">
        <v>4.5</v>
      </c>
      <c r="U305">
        <v>0</v>
      </c>
      <c r="V305">
        <v>45.8</v>
      </c>
      <c r="W305">
        <v>44.6</v>
      </c>
      <c r="X305">
        <v>20.5</v>
      </c>
      <c r="Z305">
        <v>16</v>
      </c>
      <c r="AA305">
        <v>23.1</v>
      </c>
      <c r="AB305">
        <v>30.3</v>
      </c>
      <c r="AC305">
        <v>7.6</v>
      </c>
      <c r="AD305">
        <v>6.3</v>
      </c>
      <c r="AE305">
        <v>28.8</v>
      </c>
      <c r="AF305">
        <v>44.8</v>
      </c>
      <c r="AG305">
        <v>9.6</v>
      </c>
      <c r="AH305">
        <v>29</v>
      </c>
      <c r="AI305">
        <v>6</v>
      </c>
      <c r="AJ305">
        <v>32</v>
      </c>
      <c r="AK305">
        <f t="shared" si="4"/>
        <v>18.364705882352943</v>
      </c>
    </row>
    <row r="306" spans="1:37" x14ac:dyDescent="0.2">
      <c r="A306" t="s">
        <v>305</v>
      </c>
      <c r="B306">
        <v>165.3</v>
      </c>
      <c r="C306">
        <v>81.099999999999994</v>
      </c>
      <c r="D306">
        <v>82.1</v>
      </c>
      <c r="E306">
        <v>64.2</v>
      </c>
      <c r="F306">
        <v>107.1</v>
      </c>
      <c r="G306">
        <v>129</v>
      </c>
      <c r="H306">
        <v>191</v>
      </c>
      <c r="I306">
        <v>131.9</v>
      </c>
      <c r="J306">
        <v>132.6</v>
      </c>
      <c r="K306">
        <v>106.3</v>
      </c>
      <c r="L306">
        <v>222.1</v>
      </c>
      <c r="M306">
        <v>186.6</v>
      </c>
      <c r="N306">
        <v>115.8</v>
      </c>
      <c r="O306">
        <v>135.19999999999999</v>
      </c>
      <c r="P306">
        <v>208.6</v>
      </c>
      <c r="Q306">
        <v>129.1</v>
      </c>
      <c r="R306">
        <v>147.6</v>
      </c>
      <c r="S306">
        <v>133.19999999999999</v>
      </c>
      <c r="T306">
        <v>83.1</v>
      </c>
      <c r="U306">
        <v>140.1</v>
      </c>
      <c r="V306">
        <v>132.1</v>
      </c>
      <c r="W306">
        <v>146.5</v>
      </c>
      <c r="X306">
        <v>92.6</v>
      </c>
      <c r="Y306">
        <v>227.3</v>
      </c>
      <c r="Z306">
        <v>128.9</v>
      </c>
      <c r="AA306">
        <v>177.6</v>
      </c>
      <c r="AB306">
        <v>132.80000000000001</v>
      </c>
      <c r="AC306">
        <v>121.3</v>
      </c>
      <c r="AD306">
        <v>113.5</v>
      </c>
      <c r="AE306">
        <v>143.6</v>
      </c>
      <c r="AF306">
        <v>172.6</v>
      </c>
      <c r="AG306">
        <v>162.80000000000001</v>
      </c>
      <c r="AH306">
        <v>193</v>
      </c>
      <c r="AI306">
        <v>180.6</v>
      </c>
      <c r="AJ306">
        <v>129.19999999999999</v>
      </c>
      <c r="AK306">
        <f t="shared" si="4"/>
        <v>141.3257142857143</v>
      </c>
    </row>
    <row r="307" spans="1:37" x14ac:dyDescent="0.2">
      <c r="A307" t="s">
        <v>306</v>
      </c>
      <c r="B307">
        <v>132.9</v>
      </c>
      <c r="C307">
        <v>110.9</v>
      </c>
      <c r="D307">
        <v>184.7</v>
      </c>
      <c r="E307">
        <v>91.8</v>
      </c>
      <c r="F307">
        <v>181.1</v>
      </c>
      <c r="G307">
        <v>85.6</v>
      </c>
      <c r="H307">
        <v>53.5</v>
      </c>
      <c r="I307">
        <v>193.6</v>
      </c>
      <c r="J307">
        <v>262.89999999999998</v>
      </c>
      <c r="K307">
        <v>148.5</v>
      </c>
      <c r="L307">
        <v>170.9</v>
      </c>
      <c r="M307">
        <v>285.2</v>
      </c>
      <c r="N307">
        <v>258.60000000000002</v>
      </c>
      <c r="O307">
        <v>170.9</v>
      </c>
      <c r="P307">
        <v>172.4</v>
      </c>
      <c r="Q307">
        <v>135</v>
      </c>
      <c r="R307">
        <v>161.1</v>
      </c>
      <c r="S307">
        <v>180.2</v>
      </c>
      <c r="T307">
        <v>122.9</v>
      </c>
      <c r="U307">
        <v>179.8</v>
      </c>
      <c r="V307">
        <v>125.5</v>
      </c>
      <c r="W307">
        <v>136.19999999999999</v>
      </c>
      <c r="X307">
        <v>133.19999999999999</v>
      </c>
      <c r="Y307">
        <v>341</v>
      </c>
      <c r="Z307">
        <v>148.9</v>
      </c>
      <c r="AA307">
        <v>171.4</v>
      </c>
      <c r="AB307">
        <v>231.4</v>
      </c>
      <c r="AC307">
        <v>162.4</v>
      </c>
      <c r="AD307">
        <v>144</v>
      </c>
      <c r="AE307">
        <v>172.8</v>
      </c>
      <c r="AF307">
        <v>125.8</v>
      </c>
      <c r="AG307">
        <v>184.3</v>
      </c>
      <c r="AH307">
        <v>181</v>
      </c>
      <c r="AI307">
        <v>192.2</v>
      </c>
      <c r="AJ307">
        <v>224.5</v>
      </c>
      <c r="AK307">
        <f t="shared" si="4"/>
        <v>170.20285714285714</v>
      </c>
    </row>
    <row r="308" spans="1:37" x14ac:dyDescent="0.2">
      <c r="A308" t="s">
        <v>307</v>
      </c>
      <c r="B308">
        <v>119.3</v>
      </c>
      <c r="C308">
        <v>74.8</v>
      </c>
      <c r="D308">
        <v>138.9</v>
      </c>
      <c r="E308">
        <v>87.6</v>
      </c>
      <c r="F308">
        <v>165.4</v>
      </c>
      <c r="G308">
        <v>97</v>
      </c>
      <c r="H308">
        <v>93.9</v>
      </c>
      <c r="I308">
        <v>187.4</v>
      </c>
      <c r="J308">
        <v>97.7</v>
      </c>
      <c r="K308">
        <v>33.200000000000003</v>
      </c>
      <c r="L308">
        <v>92.6</v>
      </c>
      <c r="M308">
        <v>163.5</v>
      </c>
      <c r="N308">
        <v>119.4</v>
      </c>
      <c r="O308">
        <v>84.9</v>
      </c>
      <c r="P308">
        <v>199.3</v>
      </c>
      <c r="Q308">
        <v>71.5</v>
      </c>
      <c r="R308">
        <v>98.9</v>
      </c>
      <c r="S308">
        <v>86.4</v>
      </c>
      <c r="T308">
        <v>48.5</v>
      </c>
      <c r="U308">
        <v>259.10000000000002</v>
      </c>
      <c r="V308">
        <v>105.9</v>
      </c>
      <c r="W308">
        <v>115.4</v>
      </c>
      <c r="X308">
        <v>76.8</v>
      </c>
      <c r="Y308">
        <v>246.2</v>
      </c>
      <c r="Z308">
        <v>70.099999999999994</v>
      </c>
      <c r="AA308">
        <v>108.5</v>
      </c>
      <c r="AB308">
        <v>181.1</v>
      </c>
      <c r="AC308">
        <v>57.7</v>
      </c>
      <c r="AD308">
        <v>105.8</v>
      </c>
      <c r="AE308">
        <v>42.8</v>
      </c>
      <c r="AF308">
        <v>133.30000000000001</v>
      </c>
      <c r="AG308">
        <v>127.1</v>
      </c>
      <c r="AH308">
        <v>73.7</v>
      </c>
      <c r="AI308">
        <v>121</v>
      </c>
      <c r="AJ308">
        <v>62.4</v>
      </c>
      <c r="AK308">
        <f t="shared" si="4"/>
        <v>112.77428571428572</v>
      </c>
    </row>
    <row r="309" spans="1:37" x14ac:dyDescent="0.2">
      <c r="A309" t="s">
        <v>308</v>
      </c>
      <c r="B309">
        <v>61.3</v>
      </c>
      <c r="C309">
        <v>123.9</v>
      </c>
      <c r="D309">
        <v>168</v>
      </c>
      <c r="E309">
        <v>73.400000000000006</v>
      </c>
      <c r="F309">
        <v>51.8</v>
      </c>
      <c r="G309">
        <v>93.2</v>
      </c>
      <c r="H309">
        <v>61.5</v>
      </c>
      <c r="I309">
        <v>87.8</v>
      </c>
      <c r="J309">
        <v>98.9</v>
      </c>
      <c r="K309">
        <v>102.4</v>
      </c>
      <c r="L309">
        <v>156.1</v>
      </c>
      <c r="M309">
        <v>112.3</v>
      </c>
      <c r="N309">
        <v>59.6</v>
      </c>
      <c r="O309">
        <v>81.599999999999994</v>
      </c>
      <c r="P309">
        <v>106.5</v>
      </c>
      <c r="Q309">
        <v>96.1</v>
      </c>
      <c r="R309">
        <v>90.1</v>
      </c>
      <c r="S309">
        <v>238</v>
      </c>
      <c r="T309">
        <v>210.6</v>
      </c>
      <c r="U309">
        <v>413.7</v>
      </c>
      <c r="V309">
        <v>181.1</v>
      </c>
      <c r="W309">
        <v>223</v>
      </c>
      <c r="X309">
        <v>176.3</v>
      </c>
      <c r="Y309">
        <v>98.7</v>
      </c>
      <c r="Z309">
        <v>97.8</v>
      </c>
      <c r="AA309">
        <v>97.6</v>
      </c>
      <c r="AB309">
        <v>82.9</v>
      </c>
      <c r="AC309">
        <v>54.9</v>
      </c>
      <c r="AD309">
        <v>117.3</v>
      </c>
      <c r="AE309">
        <v>86.8</v>
      </c>
      <c r="AF309">
        <v>97.9</v>
      </c>
      <c r="AG309">
        <v>136.9</v>
      </c>
      <c r="AH309">
        <v>147.5</v>
      </c>
      <c r="AI309">
        <v>131.80000000000001</v>
      </c>
      <c r="AJ309">
        <v>60.7</v>
      </c>
      <c r="AK309">
        <f t="shared" si="4"/>
        <v>122.22857142857143</v>
      </c>
    </row>
    <row r="310" spans="1:37" x14ac:dyDescent="0.2">
      <c r="A310" t="s">
        <v>309</v>
      </c>
      <c r="B310">
        <v>17.8</v>
      </c>
      <c r="C310">
        <v>34.299999999999997</v>
      </c>
      <c r="D310">
        <v>160.5</v>
      </c>
      <c r="E310">
        <v>81.5</v>
      </c>
      <c r="F310">
        <v>40.799999999999997</v>
      </c>
      <c r="G310">
        <v>42.7</v>
      </c>
      <c r="H310">
        <v>26</v>
      </c>
      <c r="I310">
        <v>35.1</v>
      </c>
      <c r="J310">
        <v>44.7</v>
      </c>
      <c r="K310">
        <v>40.200000000000003</v>
      </c>
      <c r="L310">
        <v>52.4</v>
      </c>
      <c r="M310">
        <v>26.6</v>
      </c>
      <c r="N310">
        <v>32.700000000000003</v>
      </c>
      <c r="O310">
        <v>40.6</v>
      </c>
      <c r="P310">
        <v>25.6</v>
      </c>
      <c r="Q310">
        <v>35.9</v>
      </c>
      <c r="R310">
        <v>19</v>
      </c>
      <c r="S310">
        <v>186.6</v>
      </c>
      <c r="T310">
        <v>103.6</v>
      </c>
      <c r="U310">
        <v>423</v>
      </c>
      <c r="V310">
        <v>102.6</v>
      </c>
      <c r="W310">
        <v>121.9</v>
      </c>
      <c r="X310">
        <v>100.6</v>
      </c>
      <c r="Y310">
        <v>33.5</v>
      </c>
      <c r="Z310">
        <v>61.5</v>
      </c>
      <c r="AA310">
        <v>41.2</v>
      </c>
      <c r="AB310">
        <v>27</v>
      </c>
      <c r="AC310">
        <v>59.2</v>
      </c>
      <c r="AD310">
        <v>77.7</v>
      </c>
      <c r="AE310">
        <v>25.9</v>
      </c>
      <c r="AF310">
        <v>39.1</v>
      </c>
      <c r="AG310">
        <v>30</v>
      </c>
      <c r="AH310">
        <v>51.2</v>
      </c>
      <c r="AI310">
        <v>19.2</v>
      </c>
      <c r="AJ310">
        <v>17.5</v>
      </c>
      <c r="AK310">
        <f t="shared" si="4"/>
        <v>65.077142857142846</v>
      </c>
    </row>
    <row r="311" spans="1:37" x14ac:dyDescent="0.2">
      <c r="A311" t="s">
        <v>310</v>
      </c>
      <c r="B311">
        <v>14.6</v>
      </c>
      <c r="C311">
        <v>42</v>
      </c>
      <c r="D311">
        <v>165.4</v>
      </c>
      <c r="E311">
        <v>61.5</v>
      </c>
      <c r="F311">
        <v>74.3</v>
      </c>
      <c r="G311">
        <v>45</v>
      </c>
      <c r="H311">
        <v>25</v>
      </c>
      <c r="I311">
        <v>30.3</v>
      </c>
      <c r="J311">
        <v>22</v>
      </c>
      <c r="K311">
        <v>17.2</v>
      </c>
      <c r="L311">
        <v>22.5</v>
      </c>
      <c r="M311">
        <v>130.69999999999999</v>
      </c>
      <c r="N311">
        <v>32.5</v>
      </c>
      <c r="O311">
        <v>31.9</v>
      </c>
      <c r="P311">
        <v>27.8</v>
      </c>
      <c r="Q311">
        <v>83.1</v>
      </c>
      <c r="R311">
        <v>29.6</v>
      </c>
      <c r="S311">
        <v>176.6</v>
      </c>
      <c r="T311">
        <v>96</v>
      </c>
      <c r="U311">
        <v>375.5</v>
      </c>
      <c r="V311">
        <v>79.3</v>
      </c>
      <c r="W311">
        <v>97.9</v>
      </c>
      <c r="X311">
        <v>87.7</v>
      </c>
      <c r="Y311">
        <v>24.5</v>
      </c>
      <c r="Z311">
        <v>34.700000000000003</v>
      </c>
      <c r="AA311">
        <v>51.8</v>
      </c>
      <c r="AB311">
        <v>21.4</v>
      </c>
      <c r="AC311">
        <v>21</v>
      </c>
      <c r="AD311">
        <v>101.8</v>
      </c>
      <c r="AE311">
        <v>17</v>
      </c>
      <c r="AF311">
        <v>33.799999999999997</v>
      </c>
      <c r="AG311">
        <v>49.9</v>
      </c>
      <c r="AH311">
        <v>39.200000000000003</v>
      </c>
      <c r="AI311">
        <v>38.700000000000003</v>
      </c>
      <c r="AJ311">
        <v>2.6</v>
      </c>
      <c r="AK311">
        <f t="shared" si="4"/>
        <v>62.994285714285709</v>
      </c>
    </row>
    <row r="312" spans="1:37" x14ac:dyDescent="0.2">
      <c r="A312" t="s">
        <v>311</v>
      </c>
      <c r="B312">
        <v>20.6</v>
      </c>
      <c r="C312">
        <v>80.7</v>
      </c>
      <c r="D312">
        <v>71.2</v>
      </c>
      <c r="E312">
        <v>68.099999999999994</v>
      </c>
      <c r="F312">
        <v>28.4</v>
      </c>
      <c r="G312">
        <v>27</v>
      </c>
      <c r="H312">
        <v>46.1</v>
      </c>
      <c r="I312">
        <v>18</v>
      </c>
      <c r="J312">
        <v>32</v>
      </c>
      <c r="K312">
        <v>51.3</v>
      </c>
      <c r="L312">
        <v>53.5</v>
      </c>
      <c r="M312">
        <v>129</v>
      </c>
      <c r="N312">
        <v>126.9</v>
      </c>
      <c r="O312">
        <v>55.2</v>
      </c>
      <c r="P312">
        <v>38.799999999999997</v>
      </c>
      <c r="Q312">
        <v>24.6</v>
      </c>
      <c r="R312">
        <v>28.1</v>
      </c>
      <c r="S312">
        <v>77.3</v>
      </c>
      <c r="T312">
        <v>76.5</v>
      </c>
      <c r="U312">
        <v>369.5</v>
      </c>
      <c r="V312">
        <v>79</v>
      </c>
      <c r="W312">
        <v>78.099999999999994</v>
      </c>
      <c r="X312">
        <v>67.7</v>
      </c>
      <c r="Z312">
        <v>33.4</v>
      </c>
      <c r="AA312">
        <v>38.200000000000003</v>
      </c>
      <c r="AB312">
        <v>46.2</v>
      </c>
      <c r="AC312">
        <v>23.3</v>
      </c>
      <c r="AD312">
        <v>53.7</v>
      </c>
      <c r="AE312">
        <v>35.200000000000003</v>
      </c>
      <c r="AF312">
        <v>67.7</v>
      </c>
      <c r="AG312">
        <v>54.7</v>
      </c>
      <c r="AH312">
        <v>35.4</v>
      </c>
      <c r="AI312">
        <v>26.6</v>
      </c>
      <c r="AJ312">
        <v>22.6</v>
      </c>
      <c r="AK312">
        <f t="shared" si="4"/>
        <v>61.311764705882361</v>
      </c>
    </row>
    <row r="313" spans="1:37" x14ac:dyDescent="0.2">
      <c r="A313" t="s">
        <v>312</v>
      </c>
      <c r="B313">
        <v>52.3</v>
      </c>
      <c r="C313">
        <v>133.69999999999999</v>
      </c>
      <c r="D313">
        <v>142.69999999999999</v>
      </c>
      <c r="E313">
        <v>91.9</v>
      </c>
      <c r="F313">
        <v>129.19999999999999</v>
      </c>
      <c r="G313">
        <v>119.1</v>
      </c>
      <c r="H313">
        <v>94.8</v>
      </c>
      <c r="I313">
        <v>140.80000000000001</v>
      </c>
      <c r="J313">
        <v>176.1</v>
      </c>
      <c r="K313">
        <v>113</v>
      </c>
      <c r="L313">
        <v>146.30000000000001</v>
      </c>
      <c r="M313">
        <v>289</v>
      </c>
      <c r="N313">
        <v>230.6</v>
      </c>
      <c r="O313">
        <v>103.1</v>
      </c>
      <c r="P313">
        <v>118</v>
      </c>
      <c r="Q313">
        <v>122.8</v>
      </c>
      <c r="R313">
        <v>115</v>
      </c>
      <c r="S313">
        <v>180.9</v>
      </c>
      <c r="T313">
        <v>129.30000000000001</v>
      </c>
      <c r="U313">
        <v>239.8</v>
      </c>
      <c r="V313">
        <v>127.4</v>
      </c>
      <c r="W313">
        <v>145.80000000000001</v>
      </c>
      <c r="X313">
        <v>159.9</v>
      </c>
      <c r="Z313">
        <v>129.6</v>
      </c>
      <c r="AA313">
        <v>150.19999999999999</v>
      </c>
      <c r="AB313">
        <v>165.6</v>
      </c>
      <c r="AC313">
        <v>111.7</v>
      </c>
      <c r="AD313">
        <v>94.9</v>
      </c>
      <c r="AE313">
        <v>158.19999999999999</v>
      </c>
      <c r="AF313">
        <v>112.2</v>
      </c>
      <c r="AG313">
        <v>113.5</v>
      </c>
      <c r="AH313">
        <v>97</v>
      </c>
      <c r="AI313">
        <v>128.1</v>
      </c>
      <c r="AJ313">
        <v>175.6</v>
      </c>
      <c r="AK313">
        <f t="shared" si="4"/>
        <v>139.35588235294119</v>
      </c>
    </row>
    <row r="314" spans="1:37" x14ac:dyDescent="0.2">
      <c r="A314" t="s">
        <v>313</v>
      </c>
      <c r="B314">
        <v>98.6</v>
      </c>
      <c r="C314">
        <v>69.8</v>
      </c>
      <c r="D314">
        <v>95.7</v>
      </c>
      <c r="E314">
        <v>46.5</v>
      </c>
      <c r="F314">
        <v>92.6</v>
      </c>
      <c r="G314">
        <v>55.5</v>
      </c>
      <c r="H314">
        <v>87.7</v>
      </c>
      <c r="I314">
        <v>95.6</v>
      </c>
      <c r="J314">
        <v>144.9</v>
      </c>
      <c r="K314">
        <v>89.3</v>
      </c>
      <c r="L314">
        <v>72.599999999999994</v>
      </c>
      <c r="M314">
        <v>235.8</v>
      </c>
      <c r="N314">
        <v>167.9</v>
      </c>
      <c r="O314">
        <v>93.6</v>
      </c>
      <c r="P314">
        <v>195.2</v>
      </c>
      <c r="Q314">
        <v>132.9</v>
      </c>
      <c r="R314">
        <v>126.5</v>
      </c>
      <c r="S314">
        <v>98.9</v>
      </c>
      <c r="T314">
        <v>118</v>
      </c>
      <c r="U314">
        <v>151</v>
      </c>
      <c r="V314">
        <v>109.6</v>
      </c>
      <c r="W314">
        <v>128.19999999999999</v>
      </c>
      <c r="X314">
        <v>125.2</v>
      </c>
      <c r="Y314">
        <v>225.7</v>
      </c>
      <c r="Z314">
        <v>73.599999999999994</v>
      </c>
      <c r="AA314">
        <v>165.1</v>
      </c>
      <c r="AB314">
        <v>244</v>
      </c>
      <c r="AC314">
        <v>58.4</v>
      </c>
      <c r="AD314">
        <v>68.7</v>
      </c>
      <c r="AE314">
        <v>74</v>
      </c>
      <c r="AF314">
        <v>101.5</v>
      </c>
      <c r="AG314">
        <v>125.7</v>
      </c>
      <c r="AH314">
        <v>195.1</v>
      </c>
      <c r="AI314">
        <v>152.1</v>
      </c>
      <c r="AJ314">
        <v>184.4</v>
      </c>
      <c r="AK314">
        <f t="shared" si="4"/>
        <v>122.85428571428568</v>
      </c>
    </row>
    <row r="315" spans="1:37" x14ac:dyDescent="0.2">
      <c r="A315" t="s">
        <v>314</v>
      </c>
      <c r="B315">
        <v>14.8</v>
      </c>
      <c r="C315">
        <v>7</v>
      </c>
      <c r="D315">
        <v>39.1</v>
      </c>
      <c r="E315">
        <v>40.700000000000003</v>
      </c>
      <c r="F315">
        <v>22.7</v>
      </c>
      <c r="G315">
        <v>30.7</v>
      </c>
      <c r="H315">
        <v>35.200000000000003</v>
      </c>
      <c r="I315">
        <v>34.799999999999997</v>
      </c>
      <c r="J315">
        <v>82.9</v>
      </c>
      <c r="K315">
        <v>61.8</v>
      </c>
      <c r="L315">
        <v>59.1</v>
      </c>
      <c r="M315">
        <v>114.2</v>
      </c>
      <c r="N315">
        <v>118.6</v>
      </c>
      <c r="O315">
        <v>54.7</v>
      </c>
      <c r="P315">
        <v>56.5</v>
      </c>
      <c r="Q315">
        <v>53.6</v>
      </c>
      <c r="R315">
        <v>20.100000000000001</v>
      </c>
      <c r="S315">
        <v>86.9</v>
      </c>
      <c r="T315">
        <v>18</v>
      </c>
      <c r="U315">
        <v>31.7</v>
      </c>
      <c r="V315">
        <v>51</v>
      </c>
      <c r="W315">
        <v>36.299999999999997</v>
      </c>
      <c r="X315">
        <v>52.7</v>
      </c>
      <c r="Y315">
        <v>96.9</v>
      </c>
      <c r="Z315">
        <v>37.799999999999997</v>
      </c>
      <c r="AA315">
        <v>51.2</v>
      </c>
      <c r="AB315">
        <v>140.19999999999999</v>
      </c>
      <c r="AC315">
        <v>21.8</v>
      </c>
      <c r="AD315">
        <v>30.7</v>
      </c>
      <c r="AE315">
        <v>53</v>
      </c>
      <c r="AF315">
        <v>35.799999999999997</v>
      </c>
      <c r="AG315">
        <v>44.5</v>
      </c>
      <c r="AH315">
        <v>114</v>
      </c>
      <c r="AI315">
        <v>52</v>
      </c>
      <c r="AJ315">
        <v>168.4</v>
      </c>
      <c r="AK315">
        <f t="shared" si="4"/>
        <v>56.268571428571441</v>
      </c>
    </row>
    <row r="316" spans="1:37" x14ac:dyDescent="0.2">
      <c r="A316" t="s">
        <v>315</v>
      </c>
      <c r="B316">
        <v>3.7</v>
      </c>
      <c r="C316">
        <v>0</v>
      </c>
      <c r="D316">
        <v>4</v>
      </c>
      <c r="E316">
        <v>4.3</v>
      </c>
      <c r="F316">
        <v>7.1</v>
      </c>
      <c r="G316">
        <v>4.2</v>
      </c>
      <c r="H316">
        <v>4.3</v>
      </c>
      <c r="I316">
        <v>30.2</v>
      </c>
      <c r="J316">
        <v>14.8</v>
      </c>
      <c r="K316">
        <v>5.2</v>
      </c>
      <c r="L316">
        <v>42.5</v>
      </c>
      <c r="M316">
        <v>111</v>
      </c>
      <c r="N316">
        <v>47.7</v>
      </c>
      <c r="O316">
        <v>6.9</v>
      </c>
      <c r="P316">
        <v>15</v>
      </c>
      <c r="Q316">
        <v>36.700000000000003</v>
      </c>
      <c r="R316">
        <v>5.2</v>
      </c>
      <c r="S316">
        <v>4.5</v>
      </c>
      <c r="T316">
        <v>0.6</v>
      </c>
      <c r="U316">
        <v>2</v>
      </c>
      <c r="V316">
        <v>7</v>
      </c>
      <c r="W316">
        <v>8.6999999999999993</v>
      </c>
      <c r="X316">
        <v>2</v>
      </c>
      <c r="Y316">
        <v>35.4</v>
      </c>
      <c r="Z316">
        <v>0</v>
      </c>
      <c r="AA316">
        <v>26.8</v>
      </c>
      <c r="AB316">
        <v>45.8</v>
      </c>
      <c r="AC316">
        <v>7.6</v>
      </c>
      <c r="AD316">
        <v>9.4</v>
      </c>
      <c r="AE316">
        <v>5.0999999999999996</v>
      </c>
      <c r="AF316">
        <v>18.600000000000001</v>
      </c>
      <c r="AG316">
        <v>16.5</v>
      </c>
      <c r="AH316">
        <v>30.6</v>
      </c>
      <c r="AI316">
        <v>11.7</v>
      </c>
      <c r="AJ316">
        <v>29</v>
      </c>
      <c r="AK316">
        <f t="shared" si="4"/>
        <v>17.260000000000002</v>
      </c>
    </row>
    <row r="317" spans="1:37" x14ac:dyDescent="0.2">
      <c r="A317" t="s">
        <v>316</v>
      </c>
      <c r="B317">
        <v>0</v>
      </c>
      <c r="C317">
        <v>0</v>
      </c>
      <c r="D317">
        <v>14.4</v>
      </c>
      <c r="E317">
        <v>7.2</v>
      </c>
      <c r="F317">
        <v>12.3</v>
      </c>
      <c r="G317">
        <v>0</v>
      </c>
      <c r="H317">
        <v>4</v>
      </c>
      <c r="I317">
        <v>38.5</v>
      </c>
      <c r="J317">
        <v>18.399999999999999</v>
      </c>
      <c r="K317">
        <v>5.0999999999999996</v>
      </c>
      <c r="L317">
        <v>15.4</v>
      </c>
      <c r="M317">
        <v>14.1</v>
      </c>
      <c r="N317">
        <v>12.5</v>
      </c>
      <c r="O317">
        <v>19.7</v>
      </c>
      <c r="P317">
        <v>26</v>
      </c>
      <c r="Q317">
        <v>8.8000000000000007</v>
      </c>
      <c r="R317">
        <v>13</v>
      </c>
      <c r="S317">
        <v>14.5</v>
      </c>
      <c r="T317">
        <v>16.8</v>
      </c>
      <c r="U317">
        <v>9.5</v>
      </c>
      <c r="V317">
        <v>4.2</v>
      </c>
      <c r="W317">
        <v>11.4</v>
      </c>
      <c r="X317">
        <v>29.5</v>
      </c>
      <c r="Y317">
        <v>6.2</v>
      </c>
      <c r="Z317">
        <v>0</v>
      </c>
      <c r="AA317">
        <v>21</v>
      </c>
      <c r="AB317">
        <v>59.1</v>
      </c>
      <c r="AC317">
        <v>33.6</v>
      </c>
      <c r="AD317">
        <v>2</v>
      </c>
      <c r="AE317">
        <v>51.7</v>
      </c>
      <c r="AF317">
        <v>19.8</v>
      </c>
      <c r="AG317">
        <v>12.3</v>
      </c>
      <c r="AH317">
        <v>29.7</v>
      </c>
      <c r="AI317">
        <v>22.3</v>
      </c>
      <c r="AJ317">
        <v>28.2</v>
      </c>
      <c r="AK317">
        <f t="shared" si="4"/>
        <v>16.605714285714289</v>
      </c>
    </row>
    <row r="318" spans="1:37" x14ac:dyDescent="0.2">
      <c r="A318" t="s">
        <v>317</v>
      </c>
      <c r="B318">
        <v>5.0999999999999996</v>
      </c>
      <c r="C318">
        <v>19.600000000000001</v>
      </c>
      <c r="D318">
        <v>31.9</v>
      </c>
      <c r="E318">
        <v>30.3</v>
      </c>
      <c r="F318">
        <v>41.7</v>
      </c>
      <c r="G318">
        <v>19.600000000000001</v>
      </c>
      <c r="H318">
        <v>10.5</v>
      </c>
      <c r="I318">
        <v>75.8</v>
      </c>
      <c r="J318">
        <v>80.900000000000006</v>
      </c>
      <c r="K318">
        <v>36.6</v>
      </c>
      <c r="L318">
        <v>91.4</v>
      </c>
      <c r="M318">
        <v>113</v>
      </c>
      <c r="N318">
        <v>178.2</v>
      </c>
      <c r="O318">
        <v>56.9</v>
      </c>
      <c r="P318">
        <v>105.5</v>
      </c>
      <c r="Q318">
        <v>70.5</v>
      </c>
      <c r="R318">
        <v>48.4</v>
      </c>
      <c r="S318">
        <v>85.2</v>
      </c>
      <c r="T318">
        <v>36.1</v>
      </c>
      <c r="U318">
        <v>81.7</v>
      </c>
      <c r="V318">
        <v>30.8</v>
      </c>
      <c r="W318">
        <v>46.3</v>
      </c>
      <c r="X318">
        <v>45.5</v>
      </c>
      <c r="Y318">
        <v>130.30000000000001</v>
      </c>
      <c r="Z318">
        <v>27.8</v>
      </c>
      <c r="AA318">
        <v>119.4</v>
      </c>
      <c r="AB318">
        <v>165.3</v>
      </c>
      <c r="AC318">
        <v>73.099999999999994</v>
      </c>
      <c r="AD318">
        <v>54.1</v>
      </c>
      <c r="AE318">
        <v>39</v>
      </c>
      <c r="AF318">
        <v>90.7</v>
      </c>
      <c r="AG318">
        <v>83.5</v>
      </c>
      <c r="AH318">
        <v>85.3</v>
      </c>
      <c r="AI318">
        <v>89.6</v>
      </c>
      <c r="AJ318">
        <v>148.69999999999999</v>
      </c>
      <c r="AK318">
        <f t="shared" si="4"/>
        <v>69.951428571428565</v>
      </c>
    </row>
    <row r="319" spans="1:37" x14ac:dyDescent="0.2">
      <c r="A319" t="s">
        <v>318</v>
      </c>
      <c r="B319">
        <v>43.4</v>
      </c>
      <c r="C319">
        <v>48.5</v>
      </c>
      <c r="D319">
        <v>78.8</v>
      </c>
      <c r="E319">
        <v>75.8</v>
      </c>
      <c r="F319">
        <v>135.6</v>
      </c>
      <c r="G319">
        <v>28.1</v>
      </c>
      <c r="H319">
        <v>44.9</v>
      </c>
      <c r="I319">
        <v>116.9</v>
      </c>
      <c r="J319">
        <v>85.5</v>
      </c>
      <c r="K319">
        <v>108</v>
      </c>
      <c r="L319">
        <v>161.4</v>
      </c>
      <c r="M319">
        <v>247.2</v>
      </c>
      <c r="N319">
        <v>177.3</v>
      </c>
      <c r="O319">
        <v>75.099999999999994</v>
      </c>
      <c r="P319">
        <v>133.1</v>
      </c>
      <c r="Q319">
        <v>144.19999999999999</v>
      </c>
      <c r="R319">
        <v>90.6</v>
      </c>
      <c r="S319">
        <v>81.7</v>
      </c>
      <c r="T319">
        <v>83.5</v>
      </c>
      <c r="U319">
        <v>165.1</v>
      </c>
      <c r="V319">
        <v>109</v>
      </c>
      <c r="W319">
        <v>106.1</v>
      </c>
      <c r="X319">
        <v>86.5</v>
      </c>
      <c r="Y319">
        <v>168.3</v>
      </c>
      <c r="Z319">
        <v>100</v>
      </c>
      <c r="AA319">
        <v>92.7</v>
      </c>
      <c r="AB319">
        <v>153.4</v>
      </c>
      <c r="AC319">
        <v>115.4</v>
      </c>
      <c r="AD319">
        <v>61.4</v>
      </c>
      <c r="AE319">
        <v>122.5</v>
      </c>
      <c r="AF319">
        <v>106.8</v>
      </c>
      <c r="AG319">
        <v>158.9</v>
      </c>
      <c r="AH319">
        <v>93.9</v>
      </c>
      <c r="AI319">
        <v>164.8</v>
      </c>
      <c r="AJ319">
        <v>124.2</v>
      </c>
      <c r="AK319">
        <f t="shared" si="4"/>
        <v>111.10285714285715</v>
      </c>
    </row>
    <row r="320" spans="1:37" x14ac:dyDescent="0.2">
      <c r="A320" t="s">
        <v>319</v>
      </c>
      <c r="B320">
        <v>61</v>
      </c>
      <c r="C320">
        <v>82.1</v>
      </c>
      <c r="D320">
        <v>141.4</v>
      </c>
      <c r="E320">
        <v>65.099999999999994</v>
      </c>
      <c r="F320">
        <v>104.9</v>
      </c>
      <c r="G320">
        <v>62.9</v>
      </c>
      <c r="H320">
        <v>49</v>
      </c>
      <c r="I320">
        <v>104.3</v>
      </c>
      <c r="J320">
        <v>124.2</v>
      </c>
      <c r="K320">
        <v>59.2</v>
      </c>
      <c r="L320">
        <v>187.9</v>
      </c>
      <c r="M320">
        <v>198.7</v>
      </c>
      <c r="N320">
        <v>200.3</v>
      </c>
      <c r="O320">
        <v>102.5</v>
      </c>
      <c r="P320">
        <v>143.5</v>
      </c>
      <c r="Q320">
        <v>98</v>
      </c>
      <c r="R320">
        <v>70.599999999999994</v>
      </c>
      <c r="S320">
        <v>102.1</v>
      </c>
      <c r="T320">
        <v>106.3</v>
      </c>
      <c r="U320">
        <v>288.60000000000002</v>
      </c>
      <c r="V320">
        <v>111.6</v>
      </c>
      <c r="W320">
        <v>135.1</v>
      </c>
      <c r="X320">
        <v>92.1</v>
      </c>
      <c r="Y320">
        <v>145.4</v>
      </c>
      <c r="Z320">
        <v>78.900000000000006</v>
      </c>
      <c r="AA320">
        <v>118.9</v>
      </c>
      <c r="AB320">
        <v>96.7</v>
      </c>
      <c r="AC320">
        <v>122.5</v>
      </c>
      <c r="AD320">
        <v>116.4</v>
      </c>
      <c r="AE320">
        <v>56.2</v>
      </c>
      <c r="AF320">
        <v>116</v>
      </c>
      <c r="AG320">
        <v>129.80000000000001</v>
      </c>
      <c r="AH320">
        <v>118.8</v>
      </c>
      <c r="AI320">
        <v>113.8</v>
      </c>
      <c r="AJ320">
        <v>63.8</v>
      </c>
      <c r="AK320">
        <f t="shared" si="4"/>
        <v>113.38857142857144</v>
      </c>
    </row>
    <row r="321" spans="1:37" x14ac:dyDescent="0.2">
      <c r="A321" t="s">
        <v>320</v>
      </c>
      <c r="B321">
        <v>44.4</v>
      </c>
      <c r="C321">
        <v>148.4</v>
      </c>
      <c r="D321">
        <v>188.2</v>
      </c>
      <c r="E321">
        <v>56.9</v>
      </c>
      <c r="F321">
        <v>61.7</v>
      </c>
      <c r="G321">
        <v>36</v>
      </c>
      <c r="H321">
        <v>21.8</v>
      </c>
      <c r="I321">
        <v>49.4</v>
      </c>
      <c r="J321">
        <v>41.8</v>
      </c>
      <c r="K321">
        <v>38.200000000000003</v>
      </c>
      <c r="L321">
        <v>118.6</v>
      </c>
      <c r="M321">
        <v>62</v>
      </c>
      <c r="N321">
        <v>38.1</v>
      </c>
      <c r="O321">
        <v>37.1</v>
      </c>
      <c r="P321">
        <v>32.200000000000003</v>
      </c>
      <c r="Q321">
        <v>29</v>
      </c>
      <c r="R321">
        <v>16.600000000000001</v>
      </c>
      <c r="S321">
        <v>166.7</v>
      </c>
      <c r="T321">
        <v>120.5</v>
      </c>
      <c r="U321">
        <v>273.3</v>
      </c>
      <c r="V321">
        <v>103.3</v>
      </c>
      <c r="W321">
        <v>126.4</v>
      </c>
      <c r="X321">
        <v>118.5</v>
      </c>
      <c r="Y321">
        <v>32.4</v>
      </c>
      <c r="Z321">
        <v>52.2</v>
      </c>
      <c r="AA321">
        <v>43.3</v>
      </c>
      <c r="AB321">
        <v>35.799999999999997</v>
      </c>
      <c r="AC321">
        <v>47.3</v>
      </c>
      <c r="AD321">
        <v>99.8</v>
      </c>
      <c r="AE321">
        <v>15.4</v>
      </c>
      <c r="AF321">
        <v>31.2</v>
      </c>
      <c r="AG321">
        <v>58.5</v>
      </c>
      <c r="AH321">
        <v>81.900000000000006</v>
      </c>
      <c r="AI321">
        <v>31.6</v>
      </c>
      <c r="AJ321">
        <v>10.7</v>
      </c>
      <c r="AK321">
        <f t="shared" si="4"/>
        <v>70.548571428571435</v>
      </c>
    </row>
    <row r="322" spans="1:37" x14ac:dyDescent="0.2">
      <c r="A322" t="s">
        <v>321</v>
      </c>
      <c r="B322">
        <v>32.200000000000003</v>
      </c>
      <c r="C322">
        <v>95.6</v>
      </c>
      <c r="D322">
        <v>121.4</v>
      </c>
      <c r="E322">
        <v>40.4</v>
      </c>
      <c r="F322">
        <v>25.4</v>
      </c>
      <c r="G322">
        <v>13.7</v>
      </c>
      <c r="H322">
        <v>12</v>
      </c>
      <c r="I322">
        <v>36.200000000000003</v>
      </c>
      <c r="J322">
        <v>62.6</v>
      </c>
      <c r="K322">
        <v>42.4</v>
      </c>
      <c r="L322">
        <v>50.6</v>
      </c>
      <c r="M322">
        <v>100.5</v>
      </c>
      <c r="N322">
        <v>72.400000000000006</v>
      </c>
      <c r="O322">
        <v>66.400000000000006</v>
      </c>
      <c r="P322">
        <v>55.5</v>
      </c>
      <c r="Q322">
        <v>45.1</v>
      </c>
      <c r="R322">
        <v>29.1</v>
      </c>
      <c r="S322">
        <v>96</v>
      </c>
      <c r="T322">
        <v>71.400000000000006</v>
      </c>
      <c r="U322">
        <v>245.1</v>
      </c>
      <c r="V322">
        <v>89.6</v>
      </c>
      <c r="W322">
        <v>117.2</v>
      </c>
      <c r="X322">
        <v>69.5</v>
      </c>
      <c r="Y322">
        <v>64.5</v>
      </c>
      <c r="Z322">
        <v>28.5</v>
      </c>
      <c r="AA322">
        <v>65.400000000000006</v>
      </c>
      <c r="AB322">
        <v>68.599999999999994</v>
      </c>
      <c r="AC322">
        <v>49.9</v>
      </c>
      <c r="AD322">
        <v>62.5</v>
      </c>
      <c r="AE322">
        <v>54.6</v>
      </c>
      <c r="AF322">
        <v>68.599999999999994</v>
      </c>
      <c r="AG322">
        <v>84.7</v>
      </c>
      <c r="AH322">
        <v>87.9</v>
      </c>
      <c r="AI322">
        <v>76.5</v>
      </c>
      <c r="AJ322">
        <v>45.9</v>
      </c>
      <c r="AK322">
        <f t="shared" si="4"/>
        <v>67.082857142857137</v>
      </c>
    </row>
    <row r="323" spans="1:37" x14ac:dyDescent="0.2">
      <c r="A323" t="s">
        <v>322</v>
      </c>
      <c r="B323">
        <v>89.8</v>
      </c>
      <c r="C323">
        <v>185.2</v>
      </c>
      <c r="D323">
        <v>240</v>
      </c>
      <c r="E323">
        <v>78.2</v>
      </c>
      <c r="F323">
        <v>71.900000000000006</v>
      </c>
      <c r="G323">
        <v>54.9</v>
      </c>
      <c r="H323">
        <v>28.6</v>
      </c>
      <c r="I323">
        <v>76.400000000000006</v>
      </c>
      <c r="J323">
        <v>67.099999999999994</v>
      </c>
      <c r="K323">
        <v>65</v>
      </c>
      <c r="L323">
        <v>101.8</v>
      </c>
      <c r="M323">
        <v>119.2</v>
      </c>
      <c r="N323">
        <v>122.7</v>
      </c>
      <c r="O323">
        <v>86.6</v>
      </c>
      <c r="P323">
        <v>90</v>
      </c>
      <c r="Q323">
        <v>79.8</v>
      </c>
      <c r="R323">
        <v>67.5</v>
      </c>
      <c r="S323">
        <v>222.9</v>
      </c>
      <c r="T323">
        <v>157.19999999999999</v>
      </c>
      <c r="U323">
        <v>382.5</v>
      </c>
      <c r="V323">
        <v>163.80000000000001</v>
      </c>
      <c r="W323">
        <v>183.2</v>
      </c>
      <c r="X323">
        <v>143.9</v>
      </c>
      <c r="Y323">
        <v>199.8</v>
      </c>
      <c r="Z323">
        <v>49</v>
      </c>
      <c r="AA323">
        <v>103.8</v>
      </c>
      <c r="AB323">
        <v>85.2</v>
      </c>
      <c r="AC323">
        <v>89</v>
      </c>
      <c r="AD323">
        <v>181.2</v>
      </c>
      <c r="AE323">
        <v>75</v>
      </c>
      <c r="AF323">
        <v>99.1</v>
      </c>
      <c r="AG323">
        <v>75.599999999999994</v>
      </c>
      <c r="AH323">
        <v>110.8</v>
      </c>
      <c r="AI323">
        <v>62.5</v>
      </c>
      <c r="AJ323">
        <v>51.3</v>
      </c>
      <c r="AK323">
        <f t="shared" si="4"/>
        <v>116.01428571428573</v>
      </c>
    </row>
    <row r="324" spans="1:37" x14ac:dyDescent="0.2">
      <c r="A324" t="s">
        <v>323</v>
      </c>
      <c r="B324">
        <v>29.5</v>
      </c>
      <c r="C324">
        <v>89.6</v>
      </c>
      <c r="D324">
        <v>88.8</v>
      </c>
      <c r="E324">
        <v>43.9</v>
      </c>
      <c r="F324">
        <v>16</v>
      </c>
      <c r="G324">
        <v>30.6</v>
      </c>
      <c r="H324">
        <v>43.8</v>
      </c>
      <c r="I324">
        <v>36.200000000000003</v>
      </c>
      <c r="J324">
        <v>6.9</v>
      </c>
      <c r="K324">
        <v>29.1</v>
      </c>
      <c r="L324">
        <v>27</v>
      </c>
      <c r="M324">
        <v>80.2</v>
      </c>
      <c r="N324">
        <v>55.8</v>
      </c>
      <c r="O324">
        <v>21.1</v>
      </c>
      <c r="P324">
        <v>38</v>
      </c>
      <c r="Q324">
        <v>30.1</v>
      </c>
      <c r="R324">
        <v>22.3</v>
      </c>
      <c r="S324">
        <v>63.7</v>
      </c>
      <c r="T324">
        <v>74.900000000000006</v>
      </c>
      <c r="U324">
        <v>228.4</v>
      </c>
      <c r="V324">
        <v>61.5</v>
      </c>
      <c r="W324">
        <v>73.8</v>
      </c>
      <c r="X324">
        <v>73.8</v>
      </c>
      <c r="Y324">
        <v>26.4</v>
      </c>
      <c r="Z324">
        <v>54.4</v>
      </c>
      <c r="AA324">
        <v>35.700000000000003</v>
      </c>
      <c r="AB324">
        <v>37</v>
      </c>
      <c r="AC324">
        <v>58.5</v>
      </c>
      <c r="AD324">
        <v>44.5</v>
      </c>
      <c r="AE324">
        <v>9.6999999999999993</v>
      </c>
      <c r="AF324">
        <v>45.2</v>
      </c>
      <c r="AG324">
        <v>72.900000000000006</v>
      </c>
      <c r="AH324">
        <v>70.7</v>
      </c>
      <c r="AI324">
        <v>38.5</v>
      </c>
      <c r="AJ324">
        <v>2.6</v>
      </c>
      <c r="AK324">
        <f t="shared" si="4"/>
        <v>50.317142857142869</v>
      </c>
    </row>
    <row r="325" spans="1:37" x14ac:dyDescent="0.2">
      <c r="A325" t="s">
        <v>324</v>
      </c>
      <c r="B325">
        <v>117.3</v>
      </c>
      <c r="C325">
        <v>53.7</v>
      </c>
      <c r="D325">
        <v>154.6</v>
      </c>
      <c r="E325">
        <v>104.3</v>
      </c>
      <c r="F325">
        <v>133.6</v>
      </c>
      <c r="G325">
        <v>61.4</v>
      </c>
      <c r="H325">
        <v>120</v>
      </c>
      <c r="I325">
        <v>145.4</v>
      </c>
      <c r="J325">
        <v>293.5</v>
      </c>
      <c r="K325">
        <v>142.80000000000001</v>
      </c>
      <c r="L325">
        <v>181.1</v>
      </c>
      <c r="M325">
        <v>317.10000000000002</v>
      </c>
      <c r="N325">
        <v>304.5</v>
      </c>
      <c r="O325">
        <v>208.8</v>
      </c>
      <c r="P325">
        <v>232.7</v>
      </c>
      <c r="Q325">
        <v>180.5</v>
      </c>
      <c r="R325">
        <v>97.7</v>
      </c>
      <c r="S325">
        <v>267.3</v>
      </c>
      <c r="T325">
        <v>158</v>
      </c>
      <c r="U325">
        <v>303.3</v>
      </c>
      <c r="V325">
        <v>186.9</v>
      </c>
      <c r="W325">
        <v>147.5</v>
      </c>
      <c r="X325">
        <v>183.7</v>
      </c>
      <c r="Y325">
        <v>320.3</v>
      </c>
      <c r="Z325">
        <v>154.69999999999999</v>
      </c>
      <c r="AA325">
        <v>203.5</v>
      </c>
      <c r="AB325">
        <v>244</v>
      </c>
      <c r="AC325">
        <v>98.2</v>
      </c>
      <c r="AD325">
        <v>120.1</v>
      </c>
      <c r="AE325">
        <v>157.5</v>
      </c>
      <c r="AF325">
        <v>143</v>
      </c>
      <c r="AG325">
        <v>174.9</v>
      </c>
      <c r="AH325">
        <v>236.3</v>
      </c>
      <c r="AI325">
        <v>195.3</v>
      </c>
      <c r="AJ325">
        <v>262.3</v>
      </c>
      <c r="AK325">
        <f t="shared" ref="AK325:AK388" si="5">+AVERAGE(B325:AJ325)</f>
        <v>183.02285714285713</v>
      </c>
    </row>
    <row r="326" spans="1:37" x14ac:dyDescent="0.2">
      <c r="A326" t="s">
        <v>325</v>
      </c>
      <c r="B326">
        <v>59.9</v>
      </c>
      <c r="C326">
        <v>45.1</v>
      </c>
      <c r="D326">
        <v>93.9</v>
      </c>
      <c r="E326">
        <v>72.599999999999994</v>
      </c>
      <c r="F326">
        <v>72</v>
      </c>
      <c r="G326">
        <v>65.2</v>
      </c>
      <c r="H326">
        <v>69.5</v>
      </c>
      <c r="I326">
        <v>55.2</v>
      </c>
      <c r="J326">
        <v>71.7</v>
      </c>
      <c r="K326">
        <v>82.1</v>
      </c>
      <c r="L326">
        <v>146.9</v>
      </c>
      <c r="M326">
        <v>171.4</v>
      </c>
      <c r="N326">
        <v>108.1</v>
      </c>
      <c r="O326">
        <v>104.6</v>
      </c>
      <c r="P326">
        <v>102</v>
      </c>
      <c r="Q326">
        <v>65.7</v>
      </c>
      <c r="R326">
        <v>70.7</v>
      </c>
      <c r="S326">
        <v>50.2</v>
      </c>
      <c r="T326">
        <v>54.8</v>
      </c>
      <c r="U326">
        <v>180.1</v>
      </c>
      <c r="V326">
        <v>74.2</v>
      </c>
      <c r="W326">
        <v>69.7</v>
      </c>
      <c r="X326">
        <v>35.299999999999997</v>
      </c>
      <c r="Y326">
        <v>139.6</v>
      </c>
      <c r="Z326">
        <v>105.5</v>
      </c>
      <c r="AA326">
        <v>122.6</v>
      </c>
      <c r="AB326">
        <v>128</v>
      </c>
      <c r="AC326">
        <v>94.5</v>
      </c>
      <c r="AD326">
        <v>49.3</v>
      </c>
      <c r="AE326">
        <v>41.6</v>
      </c>
      <c r="AF326">
        <v>124.4</v>
      </c>
      <c r="AG326">
        <v>84.5</v>
      </c>
      <c r="AH326">
        <v>128.4</v>
      </c>
      <c r="AI326">
        <v>143.80000000000001</v>
      </c>
      <c r="AJ326">
        <v>45</v>
      </c>
      <c r="AK326">
        <f t="shared" si="5"/>
        <v>89.374285714285719</v>
      </c>
    </row>
    <row r="327" spans="1:37" x14ac:dyDescent="0.2">
      <c r="A327" t="s">
        <v>326</v>
      </c>
      <c r="B327">
        <v>6.3</v>
      </c>
      <c r="C327">
        <v>5.2</v>
      </c>
      <c r="D327">
        <v>42</v>
      </c>
      <c r="E327">
        <v>28.4</v>
      </c>
      <c r="F327">
        <v>25</v>
      </c>
      <c r="G327">
        <v>19.5</v>
      </c>
      <c r="H327">
        <v>58.9</v>
      </c>
      <c r="I327">
        <v>32.9</v>
      </c>
      <c r="J327">
        <v>90.7</v>
      </c>
      <c r="K327">
        <v>46.2</v>
      </c>
      <c r="L327">
        <v>164.8</v>
      </c>
      <c r="M327">
        <v>96.9</v>
      </c>
      <c r="N327">
        <v>108.6</v>
      </c>
      <c r="O327">
        <v>59.3</v>
      </c>
      <c r="P327">
        <v>66.3</v>
      </c>
      <c r="Q327">
        <v>35.700000000000003</v>
      </c>
      <c r="R327">
        <v>40.700000000000003</v>
      </c>
      <c r="S327">
        <v>96.8</v>
      </c>
      <c r="T327">
        <v>65.8</v>
      </c>
      <c r="U327">
        <v>127.6</v>
      </c>
      <c r="V327">
        <v>88</v>
      </c>
      <c r="W327">
        <v>47.7</v>
      </c>
      <c r="X327">
        <v>96</v>
      </c>
      <c r="Y327">
        <v>117</v>
      </c>
      <c r="Z327">
        <v>66.599999999999994</v>
      </c>
      <c r="AA327">
        <v>59</v>
      </c>
      <c r="AB327">
        <v>170.3</v>
      </c>
      <c r="AC327">
        <v>54.9</v>
      </c>
      <c r="AD327">
        <v>38.700000000000003</v>
      </c>
      <c r="AE327">
        <v>88</v>
      </c>
      <c r="AF327">
        <v>70.400000000000006</v>
      </c>
      <c r="AG327">
        <v>86.3</v>
      </c>
      <c r="AH327">
        <v>147.19999999999999</v>
      </c>
      <c r="AI327">
        <v>111.7</v>
      </c>
      <c r="AJ327">
        <v>101.9</v>
      </c>
      <c r="AK327">
        <f t="shared" si="5"/>
        <v>73.179999999999993</v>
      </c>
    </row>
    <row r="328" spans="1:37" x14ac:dyDescent="0.2">
      <c r="A328" t="s">
        <v>327</v>
      </c>
      <c r="B328">
        <v>27.7</v>
      </c>
      <c r="C328">
        <v>6.3</v>
      </c>
      <c r="D328">
        <v>42.4</v>
      </c>
      <c r="E328">
        <v>28.2</v>
      </c>
      <c r="F328">
        <v>60.8</v>
      </c>
      <c r="G328">
        <v>4.0999999999999996</v>
      </c>
      <c r="H328">
        <v>30.2</v>
      </c>
      <c r="I328">
        <v>21</v>
      </c>
      <c r="J328">
        <v>62.4</v>
      </c>
      <c r="K328">
        <v>16.3</v>
      </c>
      <c r="L328">
        <v>40.9</v>
      </c>
      <c r="M328">
        <v>131.19999999999999</v>
      </c>
      <c r="N328">
        <v>66</v>
      </c>
      <c r="O328">
        <v>34.700000000000003</v>
      </c>
      <c r="P328">
        <v>30</v>
      </c>
      <c r="Q328">
        <v>59.7</v>
      </c>
      <c r="R328">
        <v>40.799999999999997</v>
      </c>
      <c r="S328">
        <v>51.4</v>
      </c>
      <c r="T328">
        <v>22.3</v>
      </c>
      <c r="U328">
        <v>50.4</v>
      </c>
      <c r="V328">
        <v>32.9</v>
      </c>
      <c r="W328">
        <v>22.5</v>
      </c>
      <c r="X328">
        <v>40.799999999999997</v>
      </c>
      <c r="Y328">
        <v>83.4</v>
      </c>
      <c r="Z328">
        <v>10.9</v>
      </c>
      <c r="AA328">
        <v>45.1</v>
      </c>
      <c r="AB328">
        <v>98.9</v>
      </c>
      <c r="AC328">
        <v>21.8</v>
      </c>
      <c r="AD328">
        <v>30.8</v>
      </c>
      <c r="AE328">
        <v>58.5</v>
      </c>
      <c r="AF328">
        <v>21.5</v>
      </c>
      <c r="AG328">
        <v>22.2</v>
      </c>
      <c r="AH328">
        <v>88.8</v>
      </c>
      <c r="AI328">
        <v>21.7</v>
      </c>
      <c r="AJ328">
        <v>32</v>
      </c>
      <c r="AK328">
        <f t="shared" si="5"/>
        <v>41.674285714285709</v>
      </c>
    </row>
    <row r="329" spans="1:37" x14ac:dyDescent="0.2">
      <c r="A329" t="s">
        <v>328</v>
      </c>
      <c r="B329">
        <v>18.7</v>
      </c>
      <c r="C329">
        <v>4</v>
      </c>
      <c r="D329">
        <v>45.1</v>
      </c>
      <c r="E329">
        <v>27.8</v>
      </c>
      <c r="F329">
        <v>38.4</v>
      </c>
      <c r="G329">
        <v>2.5</v>
      </c>
      <c r="H329">
        <v>14.7</v>
      </c>
      <c r="I329">
        <v>21.8</v>
      </c>
      <c r="J329">
        <v>48.2</v>
      </c>
      <c r="K329">
        <v>8.4</v>
      </c>
      <c r="L329">
        <v>6.8</v>
      </c>
      <c r="M329">
        <v>131.30000000000001</v>
      </c>
      <c r="N329">
        <v>70.5</v>
      </c>
      <c r="O329">
        <v>25.5</v>
      </c>
      <c r="P329">
        <v>5</v>
      </c>
      <c r="Q329">
        <v>16.7</v>
      </c>
      <c r="R329">
        <v>28.1</v>
      </c>
      <c r="S329">
        <v>26.5</v>
      </c>
      <c r="T329">
        <v>14.1</v>
      </c>
      <c r="U329">
        <v>67.400000000000006</v>
      </c>
      <c r="V329">
        <v>18.399999999999999</v>
      </c>
      <c r="W329">
        <v>10.5</v>
      </c>
      <c r="X329">
        <v>16.8</v>
      </c>
      <c r="Y329">
        <v>121.8</v>
      </c>
      <c r="Z329">
        <v>14.6</v>
      </c>
      <c r="AA329">
        <v>8.4</v>
      </c>
      <c r="AB329">
        <v>110.9</v>
      </c>
      <c r="AC329">
        <v>20.100000000000001</v>
      </c>
      <c r="AD329">
        <v>46.1</v>
      </c>
      <c r="AE329">
        <v>22.8</v>
      </c>
      <c r="AF329">
        <v>16.8</v>
      </c>
      <c r="AG329">
        <v>25.3</v>
      </c>
      <c r="AH329">
        <v>51.1</v>
      </c>
      <c r="AI329">
        <v>22.5</v>
      </c>
      <c r="AJ329">
        <v>36.6</v>
      </c>
      <c r="AK329">
        <f t="shared" si="5"/>
        <v>33.262857142857129</v>
      </c>
    </row>
    <row r="330" spans="1:37" x14ac:dyDescent="0.2">
      <c r="A330" t="s">
        <v>329</v>
      </c>
      <c r="B330">
        <v>54.5</v>
      </c>
      <c r="C330">
        <v>10.4</v>
      </c>
      <c r="D330">
        <v>45.4</v>
      </c>
      <c r="E330">
        <v>0</v>
      </c>
      <c r="F330">
        <v>38.6</v>
      </c>
      <c r="G330">
        <v>22.4</v>
      </c>
      <c r="H330">
        <v>89.3</v>
      </c>
      <c r="I330">
        <v>61.5</v>
      </c>
      <c r="J330">
        <v>36.700000000000003</v>
      </c>
      <c r="K330">
        <v>37.6</v>
      </c>
      <c r="L330">
        <v>39.4</v>
      </c>
      <c r="M330">
        <v>105.6</v>
      </c>
      <c r="N330">
        <v>78.099999999999994</v>
      </c>
      <c r="O330">
        <v>95.8</v>
      </c>
      <c r="P330">
        <v>74.7</v>
      </c>
      <c r="Q330">
        <v>76.5</v>
      </c>
      <c r="R330">
        <v>82.1</v>
      </c>
      <c r="S330">
        <v>62.8</v>
      </c>
      <c r="T330">
        <v>62.1</v>
      </c>
      <c r="U330">
        <v>80</v>
      </c>
      <c r="V330">
        <v>87.2</v>
      </c>
      <c r="W330">
        <v>143</v>
      </c>
      <c r="X330">
        <v>70.8</v>
      </c>
      <c r="Y330">
        <v>95.9</v>
      </c>
      <c r="Z330">
        <v>76.5</v>
      </c>
      <c r="AA330">
        <v>86.4</v>
      </c>
      <c r="AB330">
        <v>133</v>
      </c>
      <c r="AC330">
        <v>99.8</v>
      </c>
      <c r="AD330">
        <v>35.5</v>
      </c>
      <c r="AE330">
        <v>80.900000000000006</v>
      </c>
      <c r="AF330">
        <v>49.4</v>
      </c>
      <c r="AG330">
        <v>39.700000000000003</v>
      </c>
      <c r="AH330">
        <v>54.5</v>
      </c>
      <c r="AI330">
        <v>64</v>
      </c>
      <c r="AJ330">
        <v>83</v>
      </c>
      <c r="AK330">
        <f t="shared" si="5"/>
        <v>67.231428571428566</v>
      </c>
    </row>
    <row r="331" spans="1:37" x14ac:dyDescent="0.2">
      <c r="A331" t="s">
        <v>330</v>
      </c>
      <c r="B331">
        <v>43.2</v>
      </c>
      <c r="C331">
        <v>42.6</v>
      </c>
      <c r="D331">
        <v>74.8</v>
      </c>
      <c r="E331">
        <v>36.4</v>
      </c>
      <c r="F331">
        <v>63.6</v>
      </c>
      <c r="G331">
        <v>87.2</v>
      </c>
      <c r="H331">
        <v>101.5</v>
      </c>
      <c r="I331">
        <v>79.3</v>
      </c>
      <c r="J331">
        <v>119.2</v>
      </c>
      <c r="K331">
        <v>72.599999999999994</v>
      </c>
      <c r="L331">
        <v>74.8</v>
      </c>
      <c r="M331">
        <v>182.5</v>
      </c>
      <c r="N331">
        <v>99.6</v>
      </c>
      <c r="O331">
        <v>117.2</v>
      </c>
      <c r="P331">
        <v>108.8</v>
      </c>
      <c r="Q331">
        <v>102.9</v>
      </c>
      <c r="R331">
        <v>82.3</v>
      </c>
      <c r="S331">
        <v>54.1</v>
      </c>
      <c r="T331">
        <v>67.099999999999994</v>
      </c>
      <c r="U331">
        <v>66.400000000000006</v>
      </c>
      <c r="V331">
        <v>83.7</v>
      </c>
      <c r="W331">
        <v>69</v>
      </c>
      <c r="X331">
        <v>47</v>
      </c>
      <c r="Y331">
        <v>171.7</v>
      </c>
      <c r="Z331">
        <v>107.1</v>
      </c>
      <c r="AA331">
        <v>87.3</v>
      </c>
      <c r="AB331">
        <v>183</v>
      </c>
      <c r="AC331">
        <v>104.3</v>
      </c>
      <c r="AD331">
        <v>69.599999999999994</v>
      </c>
      <c r="AE331">
        <v>47.6</v>
      </c>
      <c r="AF331">
        <v>52.1</v>
      </c>
      <c r="AG331">
        <v>94.2</v>
      </c>
      <c r="AH331">
        <v>147.1</v>
      </c>
      <c r="AI331">
        <v>103.3</v>
      </c>
      <c r="AJ331">
        <v>184.9</v>
      </c>
      <c r="AK331">
        <f t="shared" si="5"/>
        <v>92.228571428571428</v>
      </c>
    </row>
    <row r="332" spans="1:37" x14ac:dyDescent="0.2">
      <c r="A332" t="s">
        <v>331</v>
      </c>
      <c r="B332">
        <v>122.1</v>
      </c>
      <c r="C332">
        <v>92.3</v>
      </c>
      <c r="D332">
        <v>176.7</v>
      </c>
      <c r="E332">
        <v>92.9</v>
      </c>
      <c r="F332">
        <v>123.5</v>
      </c>
      <c r="G332">
        <v>94.1</v>
      </c>
      <c r="H332">
        <v>106.5</v>
      </c>
      <c r="I332">
        <v>117.2</v>
      </c>
      <c r="J332">
        <v>169.3</v>
      </c>
      <c r="K332">
        <v>113.6</v>
      </c>
      <c r="L332">
        <v>139.19999999999999</v>
      </c>
      <c r="M332">
        <v>182</v>
      </c>
      <c r="N332">
        <v>207.1</v>
      </c>
      <c r="O332">
        <v>137.4</v>
      </c>
      <c r="P332">
        <v>148.5</v>
      </c>
      <c r="Q332">
        <v>155.30000000000001</v>
      </c>
      <c r="R332">
        <v>82.3</v>
      </c>
      <c r="S332">
        <v>191.4</v>
      </c>
      <c r="T332">
        <v>110.5</v>
      </c>
      <c r="U332">
        <v>187.2</v>
      </c>
      <c r="V332">
        <v>132.6</v>
      </c>
      <c r="W332">
        <v>169.2</v>
      </c>
      <c r="X332">
        <v>116.7</v>
      </c>
      <c r="Y332">
        <v>168.1</v>
      </c>
      <c r="Z332">
        <v>122</v>
      </c>
      <c r="AA332">
        <v>167.8</v>
      </c>
      <c r="AB332">
        <v>216.1</v>
      </c>
      <c r="AC332">
        <v>170.7</v>
      </c>
      <c r="AD332">
        <v>97.3</v>
      </c>
      <c r="AE332">
        <v>151.9</v>
      </c>
      <c r="AF332">
        <v>158.6</v>
      </c>
      <c r="AG332">
        <v>124.8</v>
      </c>
      <c r="AH332">
        <v>233.6</v>
      </c>
      <c r="AI332">
        <v>196.5</v>
      </c>
      <c r="AJ332">
        <v>171.6</v>
      </c>
      <c r="AK332">
        <f t="shared" si="5"/>
        <v>147.0457142857143</v>
      </c>
    </row>
    <row r="333" spans="1:37" x14ac:dyDescent="0.2">
      <c r="A333" t="s">
        <v>332</v>
      </c>
      <c r="B333">
        <v>60.4</v>
      </c>
      <c r="C333">
        <v>126.7</v>
      </c>
      <c r="D333">
        <v>137.4</v>
      </c>
      <c r="E333">
        <v>62.8</v>
      </c>
      <c r="F333">
        <v>29.2</v>
      </c>
      <c r="G333">
        <v>61.5</v>
      </c>
      <c r="H333">
        <v>64</v>
      </c>
      <c r="I333">
        <v>84.8</v>
      </c>
      <c r="J333">
        <v>87.3</v>
      </c>
      <c r="K333">
        <v>36.6</v>
      </c>
      <c r="L333">
        <v>55.5</v>
      </c>
      <c r="M333">
        <v>87</v>
      </c>
      <c r="N333">
        <v>86.5</v>
      </c>
      <c r="O333">
        <v>85.5</v>
      </c>
      <c r="P333">
        <v>83.5</v>
      </c>
      <c r="Q333">
        <v>98.1</v>
      </c>
      <c r="R333">
        <v>64</v>
      </c>
      <c r="S333">
        <v>134.5</v>
      </c>
      <c r="T333">
        <v>127</v>
      </c>
      <c r="U333">
        <v>282.60000000000002</v>
      </c>
      <c r="V333">
        <v>109.7</v>
      </c>
      <c r="W333">
        <v>159.69999999999999</v>
      </c>
      <c r="X333">
        <v>103</v>
      </c>
      <c r="Y333">
        <v>67.2</v>
      </c>
      <c r="Z333">
        <v>74.7</v>
      </c>
      <c r="AA333">
        <v>79.8</v>
      </c>
      <c r="AB333">
        <v>40.9</v>
      </c>
      <c r="AC333">
        <v>52.3</v>
      </c>
      <c r="AD333">
        <v>85.3</v>
      </c>
      <c r="AE333">
        <v>35.1</v>
      </c>
      <c r="AF333">
        <v>95.6</v>
      </c>
      <c r="AG333">
        <v>106.4</v>
      </c>
      <c r="AH333">
        <v>74.2</v>
      </c>
      <c r="AI333">
        <v>91.3</v>
      </c>
      <c r="AJ333">
        <v>36.6</v>
      </c>
      <c r="AK333">
        <f t="shared" si="5"/>
        <v>87.61999999999999</v>
      </c>
    </row>
    <row r="334" spans="1:37" x14ac:dyDescent="0.2">
      <c r="A334" t="s">
        <v>333</v>
      </c>
      <c r="B334">
        <v>49.2</v>
      </c>
      <c r="C334">
        <v>71.7</v>
      </c>
      <c r="D334">
        <v>133.30000000000001</v>
      </c>
      <c r="E334">
        <v>76.599999999999994</v>
      </c>
      <c r="F334">
        <v>92.2</v>
      </c>
      <c r="G334">
        <v>54.3</v>
      </c>
      <c r="H334">
        <v>55.5</v>
      </c>
      <c r="I334">
        <v>83.3</v>
      </c>
      <c r="J334">
        <v>37.6</v>
      </c>
      <c r="K334">
        <v>50.9</v>
      </c>
      <c r="L334">
        <v>35.200000000000003</v>
      </c>
      <c r="M334">
        <v>64.5</v>
      </c>
      <c r="N334">
        <v>58</v>
      </c>
      <c r="O334">
        <v>35.700000000000003</v>
      </c>
      <c r="P334">
        <v>45.6</v>
      </c>
      <c r="Q334">
        <v>82.6</v>
      </c>
      <c r="R334">
        <v>47.5</v>
      </c>
      <c r="S334">
        <v>143.4</v>
      </c>
      <c r="T334">
        <v>128.80000000000001</v>
      </c>
      <c r="U334">
        <v>255</v>
      </c>
      <c r="V334">
        <v>126</v>
      </c>
      <c r="W334">
        <v>152.69999999999999</v>
      </c>
      <c r="X334">
        <v>97.5</v>
      </c>
      <c r="Y334">
        <v>84</v>
      </c>
      <c r="Z334">
        <v>52.6</v>
      </c>
      <c r="AA334">
        <v>63.1</v>
      </c>
      <c r="AB334">
        <v>85.1</v>
      </c>
      <c r="AC334">
        <v>74.900000000000006</v>
      </c>
      <c r="AD334">
        <v>80.599999999999994</v>
      </c>
      <c r="AE334">
        <v>57.6</v>
      </c>
      <c r="AF334">
        <v>51.9</v>
      </c>
      <c r="AG334">
        <v>63.9</v>
      </c>
      <c r="AH334">
        <v>77</v>
      </c>
      <c r="AI334">
        <v>85</v>
      </c>
      <c r="AJ334">
        <v>62.6</v>
      </c>
      <c r="AK334">
        <f t="shared" si="5"/>
        <v>80.44</v>
      </c>
    </row>
    <row r="335" spans="1:37" x14ac:dyDescent="0.2">
      <c r="A335" t="s">
        <v>334</v>
      </c>
      <c r="B335">
        <v>65.5</v>
      </c>
      <c r="C335">
        <v>75.3</v>
      </c>
      <c r="D335">
        <v>106.4</v>
      </c>
      <c r="E335">
        <v>85.4</v>
      </c>
      <c r="F335">
        <v>71.3</v>
      </c>
      <c r="G335">
        <v>58.4</v>
      </c>
      <c r="H335">
        <v>90</v>
      </c>
      <c r="I335">
        <v>67.2</v>
      </c>
      <c r="J335">
        <v>131.6</v>
      </c>
      <c r="K335">
        <v>96.2</v>
      </c>
      <c r="L335">
        <v>132.6</v>
      </c>
      <c r="M335">
        <v>175</v>
      </c>
      <c r="N335">
        <v>124.7</v>
      </c>
      <c r="O335">
        <v>100.7</v>
      </c>
      <c r="P335">
        <v>106.2</v>
      </c>
      <c r="Q335">
        <v>74.7</v>
      </c>
      <c r="R335">
        <v>85</v>
      </c>
      <c r="S335">
        <v>123.6</v>
      </c>
      <c r="T335">
        <v>125.3</v>
      </c>
      <c r="U335">
        <v>216.1</v>
      </c>
      <c r="V335">
        <v>134</v>
      </c>
      <c r="W335">
        <v>166.7</v>
      </c>
      <c r="X335">
        <v>107</v>
      </c>
      <c r="Y335">
        <v>140.9</v>
      </c>
      <c r="Z335">
        <v>66.8</v>
      </c>
      <c r="AA335">
        <v>139.19999999999999</v>
      </c>
      <c r="AB335">
        <v>86.8</v>
      </c>
      <c r="AC335">
        <v>112.5</v>
      </c>
      <c r="AD335">
        <v>83.8</v>
      </c>
      <c r="AE335">
        <v>77.2</v>
      </c>
      <c r="AF335">
        <v>96.8</v>
      </c>
      <c r="AG335">
        <v>100.9</v>
      </c>
      <c r="AH335">
        <v>166.1</v>
      </c>
      <c r="AI335">
        <v>88.8</v>
      </c>
      <c r="AJ335">
        <v>69.400000000000006</v>
      </c>
      <c r="AK335">
        <f t="shared" si="5"/>
        <v>107.08857142857146</v>
      </c>
    </row>
    <row r="336" spans="1:37" x14ac:dyDescent="0.2">
      <c r="A336" t="s">
        <v>335</v>
      </c>
      <c r="B336">
        <v>23.9</v>
      </c>
      <c r="C336">
        <v>80.400000000000006</v>
      </c>
      <c r="D336">
        <v>100</v>
      </c>
      <c r="E336">
        <v>56.4</v>
      </c>
      <c r="F336">
        <v>40.799999999999997</v>
      </c>
      <c r="G336">
        <v>55.4</v>
      </c>
      <c r="H336">
        <v>33.5</v>
      </c>
      <c r="I336">
        <v>59.7</v>
      </c>
      <c r="J336">
        <v>105.5</v>
      </c>
      <c r="K336">
        <v>36</v>
      </c>
      <c r="L336">
        <v>83.5</v>
      </c>
      <c r="M336">
        <v>108</v>
      </c>
      <c r="N336">
        <v>54.1</v>
      </c>
      <c r="O336">
        <v>80.8</v>
      </c>
      <c r="P336">
        <v>74.5</v>
      </c>
      <c r="Q336">
        <v>69.3</v>
      </c>
      <c r="R336">
        <v>65.099999999999994</v>
      </c>
      <c r="S336">
        <v>98.2</v>
      </c>
      <c r="T336">
        <v>72</v>
      </c>
      <c r="U336">
        <v>157.9</v>
      </c>
      <c r="V336">
        <v>56.1</v>
      </c>
      <c r="W336">
        <v>69.2</v>
      </c>
      <c r="X336">
        <v>70.5</v>
      </c>
      <c r="Y336">
        <v>77.900000000000006</v>
      </c>
      <c r="Z336">
        <v>23</v>
      </c>
      <c r="AA336">
        <v>68.3</v>
      </c>
      <c r="AB336">
        <v>43.7</v>
      </c>
      <c r="AC336">
        <v>45.2</v>
      </c>
      <c r="AD336">
        <v>64.599999999999994</v>
      </c>
      <c r="AE336">
        <v>30.4</v>
      </c>
      <c r="AF336">
        <v>100.9</v>
      </c>
      <c r="AG336">
        <v>66.5</v>
      </c>
      <c r="AH336">
        <v>146.80000000000001</v>
      </c>
      <c r="AI336">
        <v>47.9</v>
      </c>
      <c r="AJ336">
        <v>65.8</v>
      </c>
      <c r="AK336">
        <f t="shared" si="5"/>
        <v>69.480000000000018</v>
      </c>
    </row>
    <row r="337" spans="1:37" x14ac:dyDescent="0.2">
      <c r="A337" t="s">
        <v>336</v>
      </c>
      <c r="B337">
        <v>66.7</v>
      </c>
      <c r="C337">
        <v>79.8</v>
      </c>
      <c r="D337">
        <v>101.3</v>
      </c>
      <c r="E337">
        <v>35.700000000000003</v>
      </c>
      <c r="F337">
        <v>102.7</v>
      </c>
      <c r="G337">
        <v>92.8</v>
      </c>
      <c r="H337">
        <v>108</v>
      </c>
      <c r="I337">
        <v>65.2</v>
      </c>
      <c r="J337">
        <v>121.7</v>
      </c>
      <c r="K337">
        <v>65.8</v>
      </c>
      <c r="L337">
        <v>151.6</v>
      </c>
      <c r="M337">
        <v>145.5</v>
      </c>
      <c r="N337">
        <v>141.1</v>
      </c>
      <c r="O337">
        <v>116</v>
      </c>
      <c r="P337">
        <v>130</v>
      </c>
      <c r="Q337">
        <v>69.400000000000006</v>
      </c>
      <c r="R337">
        <v>80.2</v>
      </c>
      <c r="S337">
        <v>99.1</v>
      </c>
      <c r="T337">
        <v>60.5</v>
      </c>
      <c r="U337">
        <v>156.80000000000001</v>
      </c>
      <c r="V337">
        <v>118.1</v>
      </c>
      <c r="W337">
        <v>132.19999999999999</v>
      </c>
      <c r="X337">
        <v>72.5</v>
      </c>
      <c r="Y337">
        <v>205.3</v>
      </c>
      <c r="Z337">
        <v>66.599999999999994</v>
      </c>
      <c r="AA337">
        <v>96.8</v>
      </c>
      <c r="AB337">
        <v>192.5</v>
      </c>
      <c r="AC337">
        <v>61.3</v>
      </c>
      <c r="AD337">
        <v>83.7</v>
      </c>
      <c r="AE337">
        <v>86.8</v>
      </c>
      <c r="AF337">
        <v>89.3</v>
      </c>
      <c r="AG337">
        <v>144.69999999999999</v>
      </c>
      <c r="AH337">
        <v>129.6</v>
      </c>
      <c r="AI337">
        <v>87</v>
      </c>
      <c r="AJ337">
        <v>129.69999999999999</v>
      </c>
      <c r="AK337">
        <f t="shared" si="5"/>
        <v>105.31428571428572</v>
      </c>
    </row>
    <row r="338" spans="1:37" x14ac:dyDescent="0.2">
      <c r="A338" t="s">
        <v>337</v>
      </c>
      <c r="B338">
        <v>105.5</v>
      </c>
      <c r="C338">
        <v>210.7</v>
      </c>
      <c r="D338">
        <v>175.1</v>
      </c>
      <c r="E338">
        <v>161.30000000000001</v>
      </c>
      <c r="F338">
        <v>194.9</v>
      </c>
      <c r="G338">
        <v>94.6</v>
      </c>
      <c r="H338">
        <v>202.6</v>
      </c>
      <c r="I338">
        <v>193.3</v>
      </c>
      <c r="J338">
        <v>144</v>
      </c>
      <c r="K338">
        <v>154.5</v>
      </c>
      <c r="L338">
        <v>150.69999999999999</v>
      </c>
      <c r="M338">
        <v>172.2</v>
      </c>
      <c r="N338">
        <v>198.2</v>
      </c>
      <c r="O338">
        <v>123.9</v>
      </c>
      <c r="P338">
        <v>117</v>
      </c>
      <c r="Q338">
        <v>136.69999999999999</v>
      </c>
      <c r="R338">
        <v>136.6</v>
      </c>
      <c r="S338">
        <v>323.7</v>
      </c>
      <c r="T338">
        <v>201.9</v>
      </c>
      <c r="U338">
        <v>183.9</v>
      </c>
      <c r="V338">
        <v>214.8</v>
      </c>
      <c r="W338">
        <v>203.9</v>
      </c>
      <c r="X338">
        <v>233.2</v>
      </c>
      <c r="Y338">
        <v>165.1</v>
      </c>
      <c r="Z338">
        <v>170.5</v>
      </c>
      <c r="AA338">
        <v>100.7</v>
      </c>
      <c r="AB338">
        <v>173.2</v>
      </c>
      <c r="AC338">
        <v>198.7</v>
      </c>
      <c r="AD338">
        <v>112.2</v>
      </c>
      <c r="AE338">
        <v>147.80000000000001</v>
      </c>
      <c r="AF338">
        <v>106.1</v>
      </c>
      <c r="AG338">
        <v>126.9</v>
      </c>
      <c r="AH338">
        <v>209.7</v>
      </c>
      <c r="AI338">
        <v>93</v>
      </c>
      <c r="AJ338">
        <v>228.8</v>
      </c>
      <c r="AK338">
        <f t="shared" si="5"/>
        <v>167.59714285714284</v>
      </c>
    </row>
    <row r="339" spans="1:37" x14ac:dyDescent="0.2">
      <c r="A339" t="s">
        <v>338</v>
      </c>
      <c r="B339">
        <v>4.4000000000000004</v>
      </c>
      <c r="C339">
        <v>5.2</v>
      </c>
      <c r="D339">
        <v>23.2</v>
      </c>
      <c r="E339">
        <v>9.4</v>
      </c>
      <c r="F339">
        <v>25.4</v>
      </c>
      <c r="G339">
        <v>11.3</v>
      </c>
      <c r="H339">
        <v>20.5</v>
      </c>
      <c r="I339">
        <v>21.8</v>
      </c>
      <c r="J339">
        <v>73.7</v>
      </c>
      <c r="K339">
        <v>37.299999999999997</v>
      </c>
      <c r="L339">
        <v>55.9</v>
      </c>
      <c r="M339">
        <v>90.7</v>
      </c>
      <c r="N339">
        <v>53.6</v>
      </c>
      <c r="O339">
        <v>36.299999999999997</v>
      </c>
      <c r="P339">
        <v>30.6</v>
      </c>
      <c r="Q339">
        <v>21.3</v>
      </c>
      <c r="R339">
        <v>24</v>
      </c>
      <c r="S339">
        <v>55.3</v>
      </c>
      <c r="T339">
        <v>52.5</v>
      </c>
      <c r="U339">
        <v>63.7</v>
      </c>
      <c r="V339">
        <v>54.3</v>
      </c>
      <c r="W339">
        <v>59.5</v>
      </c>
      <c r="X339">
        <v>39.4</v>
      </c>
      <c r="Y339">
        <v>50.2</v>
      </c>
      <c r="Z339">
        <v>19.2</v>
      </c>
      <c r="AA339">
        <v>54.6</v>
      </c>
      <c r="AB339">
        <v>69.099999999999994</v>
      </c>
      <c r="AC339">
        <v>55.6</v>
      </c>
      <c r="AD339">
        <v>3</v>
      </c>
      <c r="AE339">
        <v>96.1</v>
      </c>
      <c r="AF339">
        <v>42.9</v>
      </c>
      <c r="AG339">
        <v>40</v>
      </c>
      <c r="AH339">
        <v>121.7</v>
      </c>
      <c r="AI339">
        <v>35.5</v>
      </c>
      <c r="AJ339">
        <v>67.3</v>
      </c>
      <c r="AK339">
        <f t="shared" si="5"/>
        <v>43.557142857142857</v>
      </c>
    </row>
    <row r="340" spans="1:37" x14ac:dyDescent="0.2">
      <c r="A340" t="s">
        <v>339</v>
      </c>
      <c r="B340">
        <v>29.7</v>
      </c>
      <c r="C340">
        <v>12.7</v>
      </c>
      <c r="D340">
        <v>55.2</v>
      </c>
      <c r="E340">
        <v>51.4</v>
      </c>
      <c r="F340">
        <v>58.5</v>
      </c>
      <c r="G340">
        <v>7.7</v>
      </c>
      <c r="H340">
        <v>21</v>
      </c>
      <c r="I340">
        <v>59.5</v>
      </c>
      <c r="J340">
        <v>32.6</v>
      </c>
      <c r="K340">
        <v>40.4</v>
      </c>
      <c r="L340">
        <v>22.2</v>
      </c>
      <c r="M340">
        <v>159</v>
      </c>
      <c r="N340">
        <v>86.5</v>
      </c>
      <c r="O340">
        <v>55.6</v>
      </c>
      <c r="P340">
        <v>46.8</v>
      </c>
      <c r="Q340">
        <v>51.8</v>
      </c>
      <c r="R340">
        <v>74.099999999999994</v>
      </c>
      <c r="S340">
        <v>88.7</v>
      </c>
      <c r="T340">
        <v>53.1</v>
      </c>
      <c r="U340">
        <v>44.4</v>
      </c>
      <c r="V340">
        <v>40.4</v>
      </c>
      <c r="W340">
        <v>44</v>
      </c>
      <c r="X340">
        <v>64.099999999999994</v>
      </c>
      <c r="Y340">
        <v>48</v>
      </c>
      <c r="Z340">
        <v>37.799999999999997</v>
      </c>
      <c r="AA340">
        <v>45.5</v>
      </c>
      <c r="AB340">
        <v>47.5</v>
      </c>
      <c r="AC340">
        <v>89.2</v>
      </c>
      <c r="AD340">
        <v>69.400000000000006</v>
      </c>
      <c r="AE340">
        <v>46.1</v>
      </c>
      <c r="AF340">
        <v>37.200000000000003</v>
      </c>
      <c r="AG340">
        <v>56.3</v>
      </c>
      <c r="AH340">
        <v>78.8</v>
      </c>
      <c r="AI340">
        <v>21.2</v>
      </c>
      <c r="AJ340">
        <v>68.599999999999994</v>
      </c>
      <c r="AK340">
        <f t="shared" si="5"/>
        <v>52.714285714285715</v>
      </c>
    </row>
    <row r="341" spans="1:37" x14ac:dyDescent="0.2">
      <c r="A341" t="s">
        <v>340</v>
      </c>
      <c r="B341">
        <v>6.3</v>
      </c>
      <c r="C341">
        <v>7</v>
      </c>
      <c r="D341">
        <v>13.7</v>
      </c>
      <c r="E341">
        <v>6.2</v>
      </c>
      <c r="F341">
        <v>13.8</v>
      </c>
      <c r="G341">
        <v>15</v>
      </c>
      <c r="H341">
        <v>18</v>
      </c>
      <c r="I341">
        <v>13.3</v>
      </c>
      <c r="J341">
        <v>42.9</v>
      </c>
      <c r="K341">
        <v>29.6</v>
      </c>
      <c r="L341">
        <v>28.5</v>
      </c>
      <c r="M341">
        <v>131.5</v>
      </c>
      <c r="N341">
        <v>107.2</v>
      </c>
      <c r="O341">
        <v>44.9</v>
      </c>
      <c r="P341">
        <v>34.6</v>
      </c>
      <c r="Q341">
        <v>19.399999999999999</v>
      </c>
      <c r="R341">
        <v>78.099999999999994</v>
      </c>
      <c r="S341">
        <v>62.9</v>
      </c>
      <c r="T341">
        <v>50.7</v>
      </c>
      <c r="U341">
        <v>27</v>
      </c>
      <c r="V341">
        <v>34.700000000000003</v>
      </c>
      <c r="W341">
        <v>45.2</v>
      </c>
      <c r="X341">
        <v>34.5</v>
      </c>
      <c r="Y341">
        <v>108.3</v>
      </c>
      <c r="Z341">
        <v>15.3</v>
      </c>
      <c r="AA341">
        <v>77.8</v>
      </c>
      <c r="AB341">
        <v>66.900000000000006</v>
      </c>
      <c r="AC341">
        <v>31.7</v>
      </c>
      <c r="AD341">
        <v>44.7</v>
      </c>
      <c r="AE341">
        <v>81.900000000000006</v>
      </c>
      <c r="AF341">
        <v>33.6</v>
      </c>
      <c r="AG341">
        <v>32.4</v>
      </c>
      <c r="AH341">
        <v>127.9</v>
      </c>
      <c r="AI341">
        <v>82.5</v>
      </c>
      <c r="AJ341">
        <v>139.69999999999999</v>
      </c>
      <c r="AK341">
        <f t="shared" si="5"/>
        <v>48.791428571428582</v>
      </c>
    </row>
    <row r="342" spans="1:37" x14ac:dyDescent="0.2">
      <c r="A342" t="s">
        <v>341</v>
      </c>
      <c r="B342">
        <v>48.6</v>
      </c>
      <c r="C342">
        <v>63.4</v>
      </c>
      <c r="D342">
        <v>51.1</v>
      </c>
      <c r="E342">
        <v>51.7</v>
      </c>
      <c r="F342">
        <v>68</v>
      </c>
      <c r="G342">
        <v>48.5</v>
      </c>
      <c r="H342">
        <v>65.5</v>
      </c>
      <c r="I342">
        <v>73.599999999999994</v>
      </c>
      <c r="J342">
        <v>165.8</v>
      </c>
      <c r="K342">
        <v>55.5</v>
      </c>
      <c r="L342">
        <v>83.8</v>
      </c>
      <c r="M342">
        <v>159</v>
      </c>
      <c r="N342">
        <v>105.1</v>
      </c>
      <c r="O342">
        <v>73.099999999999994</v>
      </c>
      <c r="P342">
        <v>156.30000000000001</v>
      </c>
      <c r="Q342">
        <v>113.8</v>
      </c>
      <c r="R342">
        <v>111.2</v>
      </c>
      <c r="S342">
        <v>112.5</v>
      </c>
      <c r="T342">
        <v>91.1</v>
      </c>
      <c r="U342">
        <v>104.2</v>
      </c>
      <c r="V342">
        <v>96.2</v>
      </c>
      <c r="W342">
        <v>100.4</v>
      </c>
      <c r="X342">
        <v>89.1</v>
      </c>
      <c r="Y342">
        <v>227.7</v>
      </c>
      <c r="Z342">
        <v>64.099999999999994</v>
      </c>
      <c r="AA342">
        <v>114.9</v>
      </c>
      <c r="AB342">
        <v>128.9</v>
      </c>
      <c r="AC342">
        <v>95.3</v>
      </c>
      <c r="AD342">
        <v>79.3</v>
      </c>
      <c r="AE342">
        <v>69.2</v>
      </c>
      <c r="AF342">
        <v>120.2</v>
      </c>
      <c r="AG342">
        <v>145.1</v>
      </c>
      <c r="AH342">
        <v>200.9</v>
      </c>
      <c r="AI342">
        <v>90.2</v>
      </c>
      <c r="AJ342">
        <v>175.9</v>
      </c>
      <c r="AK342">
        <f t="shared" si="5"/>
        <v>102.83428571428571</v>
      </c>
    </row>
    <row r="343" spans="1:37" x14ac:dyDescent="0.2">
      <c r="A343" t="s">
        <v>342</v>
      </c>
      <c r="B343">
        <v>128.19999999999999</v>
      </c>
      <c r="C343">
        <v>55.3</v>
      </c>
      <c r="D343">
        <v>61.5</v>
      </c>
      <c r="E343">
        <v>90.1</v>
      </c>
      <c r="F343">
        <v>54.6</v>
      </c>
      <c r="G343">
        <v>91.1</v>
      </c>
      <c r="H343">
        <v>57.5</v>
      </c>
      <c r="I343">
        <v>100.8</v>
      </c>
      <c r="J343">
        <v>82.2</v>
      </c>
      <c r="K343">
        <v>100.7</v>
      </c>
      <c r="L343">
        <v>83.3</v>
      </c>
      <c r="M343">
        <v>160.5</v>
      </c>
      <c r="N343">
        <v>159.30000000000001</v>
      </c>
      <c r="O343">
        <v>87.6</v>
      </c>
      <c r="P343">
        <v>112.9</v>
      </c>
      <c r="Q343">
        <v>134.6</v>
      </c>
      <c r="R343">
        <v>94.9</v>
      </c>
      <c r="S343">
        <v>91.4</v>
      </c>
      <c r="T343">
        <v>90.5</v>
      </c>
      <c r="U343">
        <v>142.9</v>
      </c>
      <c r="V343">
        <v>79.599999999999994</v>
      </c>
      <c r="W343">
        <v>86.2</v>
      </c>
      <c r="X343">
        <v>88.2</v>
      </c>
      <c r="Y343">
        <v>174.7</v>
      </c>
      <c r="Z343">
        <v>60.5</v>
      </c>
      <c r="AA343">
        <v>117.3</v>
      </c>
      <c r="AB343">
        <v>111.4</v>
      </c>
      <c r="AC343">
        <v>41.4</v>
      </c>
      <c r="AD343">
        <v>60.8</v>
      </c>
      <c r="AE343">
        <v>34.4</v>
      </c>
      <c r="AF343">
        <v>83.4</v>
      </c>
      <c r="AG343">
        <v>78.5</v>
      </c>
      <c r="AH343">
        <v>110.8</v>
      </c>
      <c r="AI343">
        <v>81.2</v>
      </c>
      <c r="AJ343">
        <v>89.4</v>
      </c>
      <c r="AK343">
        <f t="shared" si="5"/>
        <v>93.648571428571444</v>
      </c>
    </row>
    <row r="344" spans="1:37" x14ac:dyDescent="0.2">
      <c r="A344" t="s">
        <v>343</v>
      </c>
      <c r="B344">
        <v>95.1</v>
      </c>
      <c r="C344">
        <v>95</v>
      </c>
      <c r="D344">
        <v>113</v>
      </c>
      <c r="E344">
        <v>71.8</v>
      </c>
      <c r="F344">
        <v>91.3</v>
      </c>
      <c r="G344">
        <v>97.4</v>
      </c>
      <c r="H344">
        <v>81</v>
      </c>
      <c r="I344">
        <v>75</v>
      </c>
      <c r="J344">
        <v>72.5</v>
      </c>
      <c r="K344">
        <v>66.099999999999994</v>
      </c>
      <c r="L344">
        <v>44</v>
      </c>
      <c r="M344">
        <v>172.5</v>
      </c>
      <c r="N344">
        <v>123.6</v>
      </c>
      <c r="O344">
        <v>45.2</v>
      </c>
      <c r="P344">
        <v>57.8</v>
      </c>
      <c r="Q344">
        <v>60.9</v>
      </c>
      <c r="R344">
        <v>58.1</v>
      </c>
      <c r="S344">
        <v>80.8</v>
      </c>
      <c r="T344">
        <v>59.1</v>
      </c>
      <c r="U344">
        <v>84.5</v>
      </c>
      <c r="V344">
        <v>57.2</v>
      </c>
      <c r="W344">
        <v>79.400000000000006</v>
      </c>
      <c r="X344">
        <v>58.2</v>
      </c>
      <c r="Y344">
        <v>52.1</v>
      </c>
      <c r="Z344">
        <v>75.8</v>
      </c>
      <c r="AA344">
        <v>58.8</v>
      </c>
      <c r="AB344">
        <v>55.8</v>
      </c>
      <c r="AC344">
        <v>89.4</v>
      </c>
      <c r="AD344">
        <v>86.3</v>
      </c>
      <c r="AE344">
        <v>93.6</v>
      </c>
      <c r="AF344">
        <v>48.9</v>
      </c>
      <c r="AG344">
        <v>68.099999999999994</v>
      </c>
      <c r="AH344">
        <v>48.3</v>
      </c>
      <c r="AI344">
        <v>99.4</v>
      </c>
      <c r="AJ344">
        <v>74.7</v>
      </c>
      <c r="AK344">
        <f t="shared" si="5"/>
        <v>76.877142857142871</v>
      </c>
    </row>
    <row r="345" spans="1:37" x14ac:dyDescent="0.2">
      <c r="A345" t="s">
        <v>344</v>
      </c>
      <c r="B345">
        <v>47.7</v>
      </c>
      <c r="C345">
        <v>140.30000000000001</v>
      </c>
      <c r="D345">
        <v>181.2</v>
      </c>
      <c r="E345">
        <v>92</v>
      </c>
      <c r="F345">
        <v>78.099999999999994</v>
      </c>
      <c r="G345">
        <v>64.7</v>
      </c>
      <c r="H345">
        <v>122</v>
      </c>
      <c r="I345">
        <v>69.8</v>
      </c>
      <c r="J345">
        <v>54.4</v>
      </c>
      <c r="K345">
        <v>66.900000000000006</v>
      </c>
      <c r="L345">
        <v>48.6</v>
      </c>
      <c r="M345">
        <v>67</v>
      </c>
      <c r="N345">
        <v>94.6</v>
      </c>
      <c r="O345">
        <v>70.2</v>
      </c>
      <c r="P345">
        <v>70.5</v>
      </c>
      <c r="Q345">
        <v>83.1</v>
      </c>
      <c r="R345">
        <v>33</v>
      </c>
      <c r="S345">
        <v>133.80000000000001</v>
      </c>
      <c r="T345">
        <v>109.2</v>
      </c>
      <c r="U345">
        <v>179.6</v>
      </c>
      <c r="V345">
        <v>86.1</v>
      </c>
      <c r="W345">
        <v>100.4</v>
      </c>
      <c r="X345">
        <v>94.8</v>
      </c>
      <c r="Y345">
        <v>50.8</v>
      </c>
      <c r="Z345">
        <v>117.2</v>
      </c>
      <c r="AA345">
        <v>49.1</v>
      </c>
      <c r="AB345">
        <v>61.3</v>
      </c>
      <c r="AC345">
        <v>72.7</v>
      </c>
      <c r="AD345">
        <v>89.5</v>
      </c>
      <c r="AE345">
        <v>28.6</v>
      </c>
      <c r="AF345">
        <v>105</v>
      </c>
      <c r="AG345">
        <v>68.8</v>
      </c>
      <c r="AH345">
        <v>76.2</v>
      </c>
      <c r="AI345">
        <v>94.9</v>
      </c>
      <c r="AJ345">
        <v>27.1</v>
      </c>
      <c r="AK345">
        <f t="shared" si="5"/>
        <v>83.69142857142856</v>
      </c>
    </row>
    <row r="346" spans="1:37" x14ac:dyDescent="0.2">
      <c r="A346" t="s">
        <v>345</v>
      </c>
      <c r="B346">
        <v>21.9</v>
      </c>
      <c r="C346">
        <v>67.400000000000006</v>
      </c>
      <c r="D346">
        <v>114.6</v>
      </c>
      <c r="E346">
        <v>44.3</v>
      </c>
      <c r="F346">
        <v>45.3</v>
      </c>
      <c r="G346">
        <v>8.1</v>
      </c>
      <c r="H346">
        <v>65</v>
      </c>
      <c r="I346">
        <v>19.8</v>
      </c>
      <c r="J346">
        <v>18.5</v>
      </c>
      <c r="K346">
        <v>25.4</v>
      </c>
      <c r="L346">
        <v>26.4</v>
      </c>
      <c r="M346">
        <v>40</v>
      </c>
      <c r="N346">
        <v>36.700000000000003</v>
      </c>
      <c r="O346">
        <v>23.3</v>
      </c>
      <c r="P346">
        <v>12.1</v>
      </c>
      <c r="Q346">
        <v>22.2</v>
      </c>
      <c r="R346">
        <v>10.6</v>
      </c>
      <c r="S346">
        <v>128.80000000000001</v>
      </c>
      <c r="T346">
        <v>96.2</v>
      </c>
      <c r="U346">
        <v>128</v>
      </c>
      <c r="V346">
        <v>90.9</v>
      </c>
      <c r="W346">
        <v>118</v>
      </c>
      <c r="X346">
        <v>87.2</v>
      </c>
      <c r="Y346">
        <v>25.5</v>
      </c>
      <c r="Z346">
        <v>14.6</v>
      </c>
      <c r="AA346">
        <v>14.9</v>
      </c>
      <c r="AB346">
        <v>16.5</v>
      </c>
      <c r="AC346">
        <v>15.1</v>
      </c>
      <c r="AD346">
        <v>80.099999999999994</v>
      </c>
      <c r="AE346">
        <v>25.5</v>
      </c>
      <c r="AF346">
        <v>10.4</v>
      </c>
      <c r="AG346">
        <v>17.7</v>
      </c>
      <c r="AH346">
        <v>33.4</v>
      </c>
      <c r="AI346">
        <v>29.5</v>
      </c>
      <c r="AJ346">
        <v>6.1</v>
      </c>
      <c r="AK346">
        <f t="shared" si="5"/>
        <v>44.000000000000007</v>
      </c>
    </row>
    <row r="347" spans="1:37" x14ac:dyDescent="0.2">
      <c r="A347" t="s">
        <v>346</v>
      </c>
      <c r="B347">
        <v>25.8</v>
      </c>
      <c r="C347">
        <v>83.9</v>
      </c>
      <c r="D347">
        <v>163.5</v>
      </c>
      <c r="E347">
        <v>70.400000000000006</v>
      </c>
      <c r="F347">
        <v>61.3</v>
      </c>
      <c r="G347">
        <v>52.5</v>
      </c>
      <c r="H347">
        <v>43.5</v>
      </c>
      <c r="I347">
        <v>61.2</v>
      </c>
      <c r="J347">
        <v>52.3</v>
      </c>
      <c r="K347">
        <v>32.6</v>
      </c>
      <c r="L347">
        <v>65.099999999999994</v>
      </c>
      <c r="M347">
        <v>113.5</v>
      </c>
      <c r="N347">
        <v>117.4</v>
      </c>
      <c r="O347">
        <v>47.1</v>
      </c>
      <c r="P347">
        <v>72.8</v>
      </c>
      <c r="Q347">
        <v>53.1</v>
      </c>
      <c r="R347">
        <v>49.4</v>
      </c>
      <c r="S347">
        <v>152.1</v>
      </c>
      <c r="T347">
        <v>111.2</v>
      </c>
      <c r="U347">
        <v>149.69999999999999</v>
      </c>
      <c r="V347">
        <v>91.9</v>
      </c>
      <c r="W347">
        <v>125.3</v>
      </c>
      <c r="X347">
        <v>91.1</v>
      </c>
      <c r="Y347">
        <v>78.8</v>
      </c>
      <c r="Z347">
        <v>36.9</v>
      </c>
      <c r="AA347">
        <v>46.3</v>
      </c>
      <c r="AB347">
        <v>40.6</v>
      </c>
      <c r="AC347">
        <v>41.6</v>
      </c>
      <c r="AD347">
        <v>100.9</v>
      </c>
      <c r="AE347">
        <v>24.5</v>
      </c>
      <c r="AF347">
        <v>34.700000000000003</v>
      </c>
      <c r="AG347">
        <v>64.599999999999994</v>
      </c>
      <c r="AH347">
        <v>63</v>
      </c>
      <c r="AI347">
        <v>21.5</v>
      </c>
      <c r="AJ347">
        <v>23.6</v>
      </c>
      <c r="AK347">
        <f t="shared" si="5"/>
        <v>70.391428571428563</v>
      </c>
    </row>
    <row r="348" spans="1:37" x14ac:dyDescent="0.2">
      <c r="A348" t="s">
        <v>347</v>
      </c>
      <c r="B348">
        <v>15.2</v>
      </c>
      <c r="C348">
        <v>37.200000000000003</v>
      </c>
      <c r="D348">
        <v>48</v>
      </c>
      <c r="E348">
        <v>27.3</v>
      </c>
      <c r="F348">
        <v>25.4</v>
      </c>
      <c r="G348">
        <v>58.7</v>
      </c>
      <c r="H348">
        <v>19</v>
      </c>
      <c r="I348">
        <v>28.3</v>
      </c>
      <c r="J348">
        <v>76.8</v>
      </c>
      <c r="K348">
        <v>35.799999999999997</v>
      </c>
      <c r="L348">
        <v>8.8000000000000007</v>
      </c>
      <c r="M348">
        <v>37</v>
      </c>
      <c r="N348">
        <v>59</v>
      </c>
      <c r="O348">
        <v>28.2</v>
      </c>
      <c r="P348">
        <v>31</v>
      </c>
      <c r="Q348">
        <v>49.4</v>
      </c>
      <c r="R348">
        <v>11.2</v>
      </c>
      <c r="S348">
        <v>57.1</v>
      </c>
      <c r="T348">
        <v>47.4</v>
      </c>
      <c r="U348">
        <v>59.2</v>
      </c>
      <c r="V348">
        <v>63</v>
      </c>
      <c r="W348">
        <v>78.900000000000006</v>
      </c>
      <c r="X348">
        <v>33.799999999999997</v>
      </c>
      <c r="Y348">
        <v>65.7</v>
      </c>
      <c r="Z348">
        <v>47.5</v>
      </c>
      <c r="AA348">
        <v>37.5</v>
      </c>
      <c r="AB348">
        <v>75.099999999999994</v>
      </c>
      <c r="AC348">
        <v>21.9</v>
      </c>
      <c r="AD348">
        <v>25.5</v>
      </c>
      <c r="AE348">
        <v>18.3</v>
      </c>
      <c r="AF348">
        <v>20.2</v>
      </c>
      <c r="AG348">
        <v>50</v>
      </c>
      <c r="AH348">
        <v>48.9</v>
      </c>
      <c r="AI348">
        <v>56</v>
      </c>
      <c r="AJ348">
        <v>53.6</v>
      </c>
      <c r="AK348">
        <f t="shared" si="5"/>
        <v>41.597142857142863</v>
      </c>
    </row>
    <row r="349" spans="1:37" x14ac:dyDescent="0.2">
      <c r="A349" t="s">
        <v>348</v>
      </c>
      <c r="B349">
        <v>72.8</v>
      </c>
      <c r="C349">
        <v>5.4</v>
      </c>
      <c r="D349">
        <v>70.3</v>
      </c>
      <c r="E349">
        <v>65.900000000000006</v>
      </c>
      <c r="F349">
        <v>90.2</v>
      </c>
      <c r="G349">
        <v>96.3</v>
      </c>
      <c r="H349">
        <v>66</v>
      </c>
      <c r="I349">
        <v>76.5</v>
      </c>
      <c r="J349">
        <v>108.7</v>
      </c>
      <c r="K349">
        <v>81.3</v>
      </c>
      <c r="L349">
        <v>80.900000000000006</v>
      </c>
      <c r="M349">
        <v>131</v>
      </c>
      <c r="N349">
        <v>73.7</v>
      </c>
      <c r="O349">
        <v>111</v>
      </c>
      <c r="P349">
        <v>123.7</v>
      </c>
      <c r="Q349">
        <v>112.9</v>
      </c>
      <c r="R349">
        <v>41.2</v>
      </c>
      <c r="S349">
        <v>160</v>
      </c>
      <c r="T349">
        <v>110.9</v>
      </c>
      <c r="U349">
        <v>132.6</v>
      </c>
      <c r="V349">
        <v>98.3</v>
      </c>
      <c r="W349">
        <v>85.5</v>
      </c>
      <c r="X349">
        <v>82.9</v>
      </c>
      <c r="Y349">
        <v>146.30000000000001</v>
      </c>
      <c r="Z349">
        <v>48.7</v>
      </c>
      <c r="AA349">
        <v>101.8</v>
      </c>
      <c r="AB349">
        <v>160.69999999999999</v>
      </c>
      <c r="AC349">
        <v>68.099999999999994</v>
      </c>
      <c r="AD349">
        <v>78.3</v>
      </c>
      <c r="AE349">
        <v>111</v>
      </c>
      <c r="AF349">
        <v>92.5</v>
      </c>
      <c r="AG349">
        <v>85.9</v>
      </c>
      <c r="AH349">
        <v>125.5</v>
      </c>
      <c r="AI349">
        <v>79.900000000000006</v>
      </c>
      <c r="AJ349">
        <v>153.69999999999999</v>
      </c>
      <c r="AK349">
        <f t="shared" si="5"/>
        <v>95.15428571428572</v>
      </c>
    </row>
    <row r="350" spans="1:37" x14ac:dyDescent="0.2">
      <c r="A350" t="s">
        <v>349</v>
      </c>
      <c r="B350">
        <v>26.1</v>
      </c>
      <c r="C350">
        <v>20.2</v>
      </c>
      <c r="D350">
        <v>56.8</v>
      </c>
      <c r="E350">
        <v>42.2</v>
      </c>
      <c r="F350">
        <v>36.200000000000003</v>
      </c>
      <c r="G350">
        <v>72.2</v>
      </c>
      <c r="H350">
        <v>31</v>
      </c>
      <c r="I350">
        <v>71.599999999999994</v>
      </c>
      <c r="J350">
        <v>22.3</v>
      </c>
      <c r="K350">
        <v>40.799999999999997</v>
      </c>
      <c r="L350">
        <v>30</v>
      </c>
      <c r="M350">
        <v>104.5</v>
      </c>
      <c r="N350">
        <v>77.2</v>
      </c>
      <c r="O350">
        <v>17</v>
      </c>
      <c r="P350">
        <v>54.2</v>
      </c>
      <c r="Q350">
        <v>94.7</v>
      </c>
      <c r="R350">
        <v>95.1</v>
      </c>
      <c r="S350">
        <v>83.5</v>
      </c>
      <c r="T350">
        <v>30.6</v>
      </c>
      <c r="U350">
        <v>37.200000000000003</v>
      </c>
      <c r="V350">
        <v>53.3</v>
      </c>
      <c r="W350">
        <v>38.6</v>
      </c>
      <c r="X350">
        <v>62.3</v>
      </c>
      <c r="Y350">
        <v>96.7</v>
      </c>
      <c r="Z350">
        <v>41.2</v>
      </c>
      <c r="AA350">
        <v>59.7</v>
      </c>
      <c r="AB350">
        <v>156.80000000000001</v>
      </c>
      <c r="AC350">
        <v>27.4</v>
      </c>
      <c r="AD350">
        <v>57.7</v>
      </c>
      <c r="AE350">
        <v>23.2</v>
      </c>
      <c r="AF350">
        <v>75</v>
      </c>
      <c r="AG350">
        <v>53.5</v>
      </c>
      <c r="AH350">
        <v>83.2</v>
      </c>
      <c r="AI350">
        <v>43.6</v>
      </c>
      <c r="AJ350">
        <v>55.6</v>
      </c>
      <c r="AK350">
        <f t="shared" si="5"/>
        <v>56.32</v>
      </c>
    </row>
    <row r="351" spans="1:37" x14ac:dyDescent="0.2">
      <c r="A351" t="s">
        <v>350</v>
      </c>
      <c r="B351">
        <v>0</v>
      </c>
      <c r="C351">
        <v>0.5</v>
      </c>
      <c r="D351">
        <v>14.1</v>
      </c>
      <c r="E351">
        <v>1</v>
      </c>
      <c r="F351">
        <v>0</v>
      </c>
      <c r="G351">
        <v>26.5</v>
      </c>
      <c r="H351">
        <v>20</v>
      </c>
      <c r="I351">
        <v>23.4</v>
      </c>
      <c r="J351">
        <v>27.6</v>
      </c>
      <c r="K351">
        <v>8.3000000000000007</v>
      </c>
      <c r="L351">
        <v>27.3</v>
      </c>
      <c r="M351">
        <v>74</v>
      </c>
      <c r="N351">
        <v>88.4</v>
      </c>
      <c r="O351">
        <v>42.5</v>
      </c>
      <c r="P351">
        <v>68.2</v>
      </c>
      <c r="Q351">
        <v>44.2</v>
      </c>
      <c r="R351">
        <v>63.7</v>
      </c>
      <c r="S351">
        <v>44.8</v>
      </c>
      <c r="T351">
        <v>8.3000000000000007</v>
      </c>
      <c r="U351">
        <v>14</v>
      </c>
      <c r="V351">
        <v>10.8</v>
      </c>
      <c r="W351">
        <v>9.5</v>
      </c>
      <c r="X351">
        <v>6</v>
      </c>
      <c r="Y351">
        <v>24.8</v>
      </c>
      <c r="Z351">
        <v>11.2</v>
      </c>
      <c r="AA351">
        <v>39.6</v>
      </c>
      <c r="AB351">
        <v>105.3</v>
      </c>
      <c r="AC351">
        <v>20.7</v>
      </c>
      <c r="AD351">
        <v>22.3</v>
      </c>
      <c r="AE351">
        <v>14.8</v>
      </c>
      <c r="AF351">
        <v>30.8</v>
      </c>
      <c r="AG351">
        <v>23.9</v>
      </c>
      <c r="AH351">
        <v>64</v>
      </c>
      <c r="AI351">
        <v>14.9</v>
      </c>
      <c r="AJ351">
        <v>26.8</v>
      </c>
      <c r="AK351">
        <f t="shared" si="5"/>
        <v>29.205714285714276</v>
      </c>
    </row>
    <row r="352" spans="1:37" x14ac:dyDescent="0.2">
      <c r="A352" t="s">
        <v>351</v>
      </c>
      <c r="B352">
        <v>0</v>
      </c>
      <c r="C352">
        <v>0</v>
      </c>
      <c r="D352">
        <v>0.3</v>
      </c>
      <c r="E352">
        <v>0</v>
      </c>
      <c r="F352">
        <v>6.5</v>
      </c>
      <c r="G352">
        <v>0</v>
      </c>
      <c r="H352">
        <v>0</v>
      </c>
      <c r="I352">
        <v>0</v>
      </c>
      <c r="J352">
        <v>5.2</v>
      </c>
      <c r="K352">
        <v>0.7</v>
      </c>
      <c r="L352">
        <v>0</v>
      </c>
      <c r="M352">
        <v>16</v>
      </c>
      <c r="N352">
        <v>41.9</v>
      </c>
      <c r="O352">
        <v>0</v>
      </c>
      <c r="P352">
        <v>1.6</v>
      </c>
      <c r="Q352">
        <v>1.2</v>
      </c>
      <c r="R352">
        <v>2.2000000000000002</v>
      </c>
      <c r="S352">
        <v>3.2</v>
      </c>
      <c r="T352">
        <v>1.3</v>
      </c>
      <c r="U352">
        <v>4.2</v>
      </c>
      <c r="V352">
        <v>2.6</v>
      </c>
      <c r="W352">
        <v>4.5</v>
      </c>
      <c r="X352">
        <v>2</v>
      </c>
      <c r="Y352">
        <v>14.6</v>
      </c>
      <c r="Z352">
        <v>1</v>
      </c>
      <c r="AA352">
        <v>7.4</v>
      </c>
      <c r="AB352">
        <v>12</v>
      </c>
      <c r="AC352">
        <v>0.3</v>
      </c>
      <c r="AD352">
        <v>0</v>
      </c>
      <c r="AE352">
        <v>5.5</v>
      </c>
      <c r="AF352">
        <v>0</v>
      </c>
      <c r="AG352">
        <v>1.5</v>
      </c>
      <c r="AH352">
        <v>13.7</v>
      </c>
      <c r="AI352">
        <v>0</v>
      </c>
      <c r="AJ352">
        <v>14.8</v>
      </c>
      <c r="AK352">
        <f t="shared" si="5"/>
        <v>4.6914285714285713</v>
      </c>
    </row>
    <row r="353" spans="1:37" x14ac:dyDescent="0.2">
      <c r="A353" t="s">
        <v>352</v>
      </c>
      <c r="B353">
        <v>15.3</v>
      </c>
      <c r="C353">
        <v>20.2</v>
      </c>
      <c r="D353">
        <v>21</v>
      </c>
      <c r="E353">
        <v>27</v>
      </c>
      <c r="F353">
        <v>7.6</v>
      </c>
      <c r="G353">
        <v>0</v>
      </c>
      <c r="H353">
        <v>10.5</v>
      </c>
      <c r="I353">
        <v>5.4</v>
      </c>
      <c r="J353">
        <v>69.599999999999994</v>
      </c>
      <c r="K353">
        <v>24.6</v>
      </c>
      <c r="L353">
        <v>22.7</v>
      </c>
      <c r="M353">
        <v>64</v>
      </c>
      <c r="N353">
        <v>44.7</v>
      </c>
      <c r="O353">
        <v>20.9</v>
      </c>
      <c r="P353">
        <v>23</v>
      </c>
      <c r="Q353">
        <v>22.7</v>
      </c>
      <c r="R353">
        <v>7.6</v>
      </c>
      <c r="S353">
        <v>23.1</v>
      </c>
      <c r="T353">
        <v>26.1</v>
      </c>
      <c r="U353">
        <v>40.700000000000003</v>
      </c>
      <c r="V353">
        <v>8.5</v>
      </c>
      <c r="W353">
        <v>9.3000000000000007</v>
      </c>
      <c r="X353">
        <v>22.1</v>
      </c>
      <c r="Y353">
        <v>72</v>
      </c>
      <c r="Z353">
        <v>8.3000000000000007</v>
      </c>
      <c r="AA353">
        <v>17.100000000000001</v>
      </c>
      <c r="AB353">
        <v>65.8</v>
      </c>
      <c r="AC353">
        <v>6.3</v>
      </c>
      <c r="AD353">
        <v>14.1</v>
      </c>
      <c r="AE353">
        <v>23.1</v>
      </c>
      <c r="AF353">
        <v>10.1</v>
      </c>
      <c r="AG353">
        <v>16.899999999999999</v>
      </c>
      <c r="AH353">
        <v>35.1</v>
      </c>
      <c r="AI353">
        <v>7.8</v>
      </c>
      <c r="AJ353">
        <v>9.9</v>
      </c>
      <c r="AK353">
        <f t="shared" si="5"/>
        <v>23.517142857142854</v>
      </c>
    </row>
    <row r="354" spans="1:37" x14ac:dyDescent="0.2">
      <c r="A354" t="s">
        <v>353</v>
      </c>
      <c r="B354">
        <v>13.4</v>
      </c>
      <c r="C354">
        <v>12.3</v>
      </c>
      <c r="D354">
        <v>71.7</v>
      </c>
      <c r="E354">
        <v>38</v>
      </c>
      <c r="F354">
        <v>22.6</v>
      </c>
      <c r="G354">
        <v>23.4</v>
      </c>
      <c r="H354">
        <v>29</v>
      </c>
      <c r="I354">
        <v>31.8</v>
      </c>
      <c r="J354">
        <v>58.5</v>
      </c>
      <c r="K354">
        <v>21.8</v>
      </c>
      <c r="L354">
        <v>76.5</v>
      </c>
      <c r="M354">
        <v>164</v>
      </c>
      <c r="N354">
        <v>101.6</v>
      </c>
      <c r="O354">
        <v>38.299999999999997</v>
      </c>
      <c r="P354">
        <v>53.1</v>
      </c>
      <c r="Q354">
        <v>43</v>
      </c>
      <c r="R354">
        <v>34.799999999999997</v>
      </c>
      <c r="S354">
        <v>32.200000000000003</v>
      </c>
      <c r="T354">
        <v>34.6</v>
      </c>
      <c r="U354">
        <v>54.9</v>
      </c>
      <c r="V354">
        <v>37.200000000000003</v>
      </c>
      <c r="W354">
        <v>53.2</v>
      </c>
      <c r="X354">
        <v>26</v>
      </c>
      <c r="Y354">
        <v>104.5</v>
      </c>
      <c r="Z354">
        <v>16.899999999999999</v>
      </c>
      <c r="AA354">
        <v>66.7</v>
      </c>
      <c r="AB354">
        <v>80.8</v>
      </c>
      <c r="AC354">
        <v>31.4</v>
      </c>
      <c r="AD354">
        <v>47.7</v>
      </c>
      <c r="AE354">
        <v>17.100000000000001</v>
      </c>
      <c r="AF354">
        <v>38</v>
      </c>
      <c r="AG354">
        <v>22.2</v>
      </c>
      <c r="AH354">
        <v>65.7</v>
      </c>
      <c r="AI354">
        <v>25</v>
      </c>
      <c r="AJ354">
        <v>37</v>
      </c>
      <c r="AK354">
        <f t="shared" si="5"/>
        <v>46.425714285714292</v>
      </c>
    </row>
    <row r="355" spans="1:37" x14ac:dyDescent="0.2">
      <c r="A355" t="s">
        <v>354</v>
      </c>
      <c r="B355">
        <v>189.9</v>
      </c>
      <c r="C355">
        <v>113.3</v>
      </c>
      <c r="D355">
        <v>241.9</v>
      </c>
      <c r="E355">
        <v>257.2</v>
      </c>
      <c r="F355">
        <v>220.6</v>
      </c>
      <c r="G355">
        <v>96</v>
      </c>
      <c r="H355">
        <v>176</v>
      </c>
      <c r="I355">
        <v>181.4</v>
      </c>
      <c r="J355">
        <v>178.2</v>
      </c>
      <c r="K355">
        <v>174</v>
      </c>
      <c r="L355">
        <v>126.5</v>
      </c>
      <c r="M355">
        <v>189</v>
      </c>
      <c r="N355">
        <v>310.60000000000002</v>
      </c>
      <c r="O355">
        <v>189.6</v>
      </c>
      <c r="P355">
        <v>220.7</v>
      </c>
      <c r="Q355">
        <v>219.1</v>
      </c>
      <c r="R355">
        <v>169.6</v>
      </c>
      <c r="S355">
        <v>141.80000000000001</v>
      </c>
      <c r="T355">
        <v>137.5</v>
      </c>
      <c r="U355">
        <v>157.30000000000001</v>
      </c>
      <c r="V355">
        <v>175.7</v>
      </c>
      <c r="W355">
        <v>172.1</v>
      </c>
      <c r="X355">
        <v>131.19999999999999</v>
      </c>
      <c r="Y355">
        <v>285.39999999999998</v>
      </c>
      <c r="Z355">
        <v>130.5</v>
      </c>
      <c r="AA355">
        <v>206</v>
      </c>
      <c r="AB355">
        <v>212.6</v>
      </c>
      <c r="AC355">
        <v>175.9</v>
      </c>
      <c r="AD355">
        <v>201.9</v>
      </c>
      <c r="AE355">
        <v>116</v>
      </c>
      <c r="AF355">
        <v>266.60000000000002</v>
      </c>
      <c r="AG355">
        <v>226.4</v>
      </c>
      <c r="AH355">
        <v>263.60000000000002</v>
      </c>
      <c r="AI355">
        <v>222.9</v>
      </c>
      <c r="AJ355">
        <v>151.5</v>
      </c>
      <c r="AK355">
        <f t="shared" si="5"/>
        <v>189.38571428571427</v>
      </c>
    </row>
    <row r="356" spans="1:37" x14ac:dyDescent="0.2">
      <c r="A356" t="s">
        <v>355</v>
      </c>
      <c r="B356">
        <v>126.1</v>
      </c>
      <c r="C356">
        <v>142.1</v>
      </c>
      <c r="D356">
        <v>156.6</v>
      </c>
      <c r="E356">
        <v>127.9</v>
      </c>
      <c r="F356">
        <v>111.8</v>
      </c>
      <c r="G356">
        <v>88.8</v>
      </c>
      <c r="H356">
        <v>198</v>
      </c>
      <c r="I356">
        <v>167.5</v>
      </c>
      <c r="J356">
        <v>183.3</v>
      </c>
      <c r="K356">
        <v>137.19999999999999</v>
      </c>
      <c r="L356">
        <v>100.2</v>
      </c>
      <c r="M356">
        <v>171.5</v>
      </c>
      <c r="N356">
        <v>146</v>
      </c>
      <c r="O356">
        <v>178.9</v>
      </c>
      <c r="P356">
        <v>197.8</v>
      </c>
      <c r="Q356">
        <v>207.2</v>
      </c>
      <c r="R356">
        <v>167.5</v>
      </c>
      <c r="S356">
        <v>212.4</v>
      </c>
      <c r="T356">
        <v>139</v>
      </c>
      <c r="U356">
        <v>155.1</v>
      </c>
      <c r="V356">
        <v>173.3</v>
      </c>
      <c r="W356">
        <v>221.7</v>
      </c>
      <c r="X356">
        <v>145.19999999999999</v>
      </c>
      <c r="Y356">
        <v>159.4</v>
      </c>
      <c r="Z356">
        <v>191.4</v>
      </c>
      <c r="AA356">
        <v>140.80000000000001</v>
      </c>
      <c r="AB356">
        <v>213.8</v>
      </c>
      <c r="AC356">
        <v>169.4</v>
      </c>
      <c r="AD356">
        <v>151.80000000000001</v>
      </c>
      <c r="AE356">
        <v>156</v>
      </c>
      <c r="AF356">
        <v>164.4</v>
      </c>
      <c r="AG356">
        <v>235.6</v>
      </c>
      <c r="AH356">
        <v>172.7</v>
      </c>
      <c r="AI356">
        <v>188.8</v>
      </c>
      <c r="AJ356">
        <v>267.2</v>
      </c>
      <c r="AK356">
        <f t="shared" si="5"/>
        <v>167.61142857142855</v>
      </c>
    </row>
    <row r="357" spans="1:37" x14ac:dyDescent="0.2">
      <c r="A357" t="s">
        <v>356</v>
      </c>
      <c r="B357">
        <v>143</v>
      </c>
      <c r="C357">
        <v>103.4</v>
      </c>
      <c r="D357">
        <v>184.4</v>
      </c>
      <c r="E357">
        <v>103.8</v>
      </c>
      <c r="F357">
        <v>93.5</v>
      </c>
      <c r="G357">
        <v>69.5</v>
      </c>
      <c r="H357">
        <v>83</v>
      </c>
      <c r="I357">
        <v>93.2</v>
      </c>
      <c r="J357">
        <v>74.5</v>
      </c>
      <c r="K357">
        <v>65.099999999999994</v>
      </c>
      <c r="L357">
        <v>70.599999999999994</v>
      </c>
      <c r="M357">
        <v>137.5</v>
      </c>
      <c r="N357">
        <v>102.2</v>
      </c>
      <c r="O357">
        <v>53.6</v>
      </c>
      <c r="P357">
        <v>67.8</v>
      </c>
      <c r="Q357">
        <v>122.1</v>
      </c>
      <c r="R357">
        <v>85.2</v>
      </c>
      <c r="S357">
        <v>73.2</v>
      </c>
      <c r="T357">
        <v>108.3</v>
      </c>
      <c r="U357">
        <v>167.1</v>
      </c>
      <c r="V357">
        <v>90.3</v>
      </c>
      <c r="W357">
        <v>115.8</v>
      </c>
      <c r="X357">
        <v>75.8</v>
      </c>
      <c r="Y357">
        <v>62.8</v>
      </c>
      <c r="Z357">
        <v>85.6</v>
      </c>
      <c r="AA357">
        <v>85.4</v>
      </c>
      <c r="AB357">
        <v>55.9</v>
      </c>
      <c r="AC357">
        <v>71.3</v>
      </c>
      <c r="AD357">
        <v>171.7</v>
      </c>
      <c r="AE357">
        <v>36.700000000000003</v>
      </c>
      <c r="AF357">
        <v>80.099999999999994</v>
      </c>
      <c r="AG357">
        <v>97.8</v>
      </c>
      <c r="AH357">
        <v>76.7</v>
      </c>
      <c r="AI357">
        <v>80.5</v>
      </c>
      <c r="AJ357">
        <v>41.2</v>
      </c>
      <c r="AK357">
        <f t="shared" si="5"/>
        <v>92.245714285714286</v>
      </c>
    </row>
    <row r="358" spans="1:37" x14ac:dyDescent="0.2">
      <c r="A358" t="s">
        <v>357</v>
      </c>
      <c r="B358">
        <v>178.2</v>
      </c>
      <c r="C358">
        <v>207</v>
      </c>
      <c r="D358">
        <v>192.1</v>
      </c>
      <c r="E358">
        <v>184.1</v>
      </c>
      <c r="F358">
        <v>141.9</v>
      </c>
      <c r="G358">
        <v>54.8</v>
      </c>
      <c r="H358">
        <v>217</v>
      </c>
      <c r="I358">
        <v>197.3</v>
      </c>
      <c r="J358">
        <v>169.4</v>
      </c>
      <c r="K358">
        <v>166</v>
      </c>
      <c r="L358">
        <v>56.5</v>
      </c>
      <c r="M358">
        <v>194</v>
      </c>
      <c r="N358">
        <v>175.9</v>
      </c>
      <c r="O358">
        <v>165.4</v>
      </c>
      <c r="P358">
        <v>203.8</v>
      </c>
      <c r="Q358">
        <v>196.5</v>
      </c>
      <c r="R358">
        <v>167.6</v>
      </c>
      <c r="S358">
        <v>218.9</v>
      </c>
      <c r="T358">
        <v>168.5</v>
      </c>
      <c r="U358">
        <v>312.3</v>
      </c>
      <c r="V358">
        <v>253.7</v>
      </c>
      <c r="W358">
        <v>278.5</v>
      </c>
      <c r="X358">
        <v>139.19999999999999</v>
      </c>
      <c r="Y358">
        <v>208</v>
      </c>
      <c r="Z358">
        <v>165.9</v>
      </c>
      <c r="AA358">
        <v>251.5</v>
      </c>
      <c r="AB358">
        <v>283.89999999999998</v>
      </c>
      <c r="AC358">
        <v>174.8</v>
      </c>
      <c r="AD358">
        <v>156.6</v>
      </c>
      <c r="AE358">
        <v>115.1</v>
      </c>
      <c r="AF358">
        <v>219.1</v>
      </c>
      <c r="AG358">
        <v>217.3</v>
      </c>
      <c r="AH358">
        <v>259.2</v>
      </c>
      <c r="AI358">
        <v>180.1</v>
      </c>
      <c r="AJ358">
        <v>142.9</v>
      </c>
      <c r="AK358">
        <f t="shared" si="5"/>
        <v>188.94285714285715</v>
      </c>
    </row>
    <row r="359" spans="1:37" x14ac:dyDescent="0.2">
      <c r="A359" t="s">
        <v>358</v>
      </c>
      <c r="B359">
        <v>32.4</v>
      </c>
      <c r="C359">
        <v>52.1</v>
      </c>
      <c r="D359">
        <v>107.3</v>
      </c>
      <c r="E359">
        <v>44.5</v>
      </c>
      <c r="F359">
        <v>61.2</v>
      </c>
      <c r="G359">
        <v>57.8</v>
      </c>
      <c r="H359">
        <v>54</v>
      </c>
      <c r="I359">
        <v>42.1</v>
      </c>
      <c r="J359">
        <v>27.1</v>
      </c>
      <c r="K359">
        <v>31.2</v>
      </c>
      <c r="L359">
        <v>60.1</v>
      </c>
      <c r="M359">
        <v>70</v>
      </c>
      <c r="N359">
        <v>37.1</v>
      </c>
      <c r="O359">
        <v>49.1</v>
      </c>
      <c r="P359">
        <v>47</v>
      </c>
      <c r="Q359">
        <v>52</v>
      </c>
      <c r="R359">
        <v>48.2</v>
      </c>
      <c r="S359">
        <v>64.2</v>
      </c>
      <c r="T359">
        <v>56</v>
      </c>
      <c r="U359">
        <v>85.2</v>
      </c>
      <c r="V359">
        <v>49.8</v>
      </c>
      <c r="W359">
        <v>52.6</v>
      </c>
      <c r="X359">
        <v>49.2</v>
      </c>
      <c r="Y359">
        <v>39.700000000000003</v>
      </c>
      <c r="Z359">
        <v>21.4</v>
      </c>
      <c r="AA359">
        <v>47.4</v>
      </c>
      <c r="AB359">
        <v>58.6</v>
      </c>
      <c r="AC359">
        <v>31.2</v>
      </c>
      <c r="AD359">
        <v>88.3</v>
      </c>
      <c r="AE359">
        <v>14</v>
      </c>
      <c r="AF359">
        <v>54.5</v>
      </c>
      <c r="AG359">
        <v>71.900000000000006</v>
      </c>
      <c r="AH359">
        <v>82.7</v>
      </c>
      <c r="AI359">
        <v>61.6</v>
      </c>
      <c r="AJ359">
        <v>16.2</v>
      </c>
      <c r="AK359">
        <f t="shared" si="5"/>
        <v>51.934285714285721</v>
      </c>
    </row>
    <row r="360" spans="1:37" x14ac:dyDescent="0.2">
      <c r="A360" t="s">
        <v>359</v>
      </c>
      <c r="B360">
        <v>39.299999999999997</v>
      </c>
      <c r="C360">
        <v>17.8</v>
      </c>
      <c r="D360">
        <v>72.400000000000006</v>
      </c>
      <c r="E360">
        <v>39</v>
      </c>
      <c r="F360">
        <v>62.5</v>
      </c>
      <c r="G360">
        <v>64.099999999999994</v>
      </c>
      <c r="H360">
        <v>67</v>
      </c>
      <c r="I360">
        <v>68.400000000000006</v>
      </c>
      <c r="J360">
        <v>82</v>
      </c>
      <c r="K360">
        <v>41.2</v>
      </c>
      <c r="L360">
        <v>67.400000000000006</v>
      </c>
      <c r="M360">
        <v>130</v>
      </c>
      <c r="N360">
        <v>141.19999999999999</v>
      </c>
      <c r="O360">
        <v>75.7</v>
      </c>
      <c r="P360">
        <v>117.3</v>
      </c>
      <c r="Q360">
        <v>65.599999999999994</v>
      </c>
      <c r="R360">
        <v>100.6</v>
      </c>
      <c r="S360">
        <v>69.2</v>
      </c>
      <c r="T360">
        <v>37.299999999999997</v>
      </c>
      <c r="U360">
        <v>97</v>
      </c>
      <c r="V360">
        <v>52.2</v>
      </c>
      <c r="W360">
        <v>49.5</v>
      </c>
      <c r="X360">
        <v>47.4</v>
      </c>
      <c r="Y360">
        <v>278.3</v>
      </c>
      <c r="Z360">
        <v>62.2</v>
      </c>
      <c r="AA360">
        <v>86</v>
      </c>
      <c r="AB360">
        <v>160.1</v>
      </c>
      <c r="AC360">
        <v>61</v>
      </c>
      <c r="AD360">
        <v>78.7</v>
      </c>
      <c r="AE360">
        <v>56.4</v>
      </c>
      <c r="AF360">
        <v>68.8</v>
      </c>
      <c r="AG360">
        <v>70.7</v>
      </c>
      <c r="AH360">
        <v>121.8</v>
      </c>
      <c r="AI360">
        <v>42.2</v>
      </c>
      <c r="AJ360">
        <v>122</v>
      </c>
      <c r="AK360">
        <f t="shared" si="5"/>
        <v>80.351428571428571</v>
      </c>
    </row>
    <row r="361" spans="1:37" x14ac:dyDescent="0.2">
      <c r="A361" t="s">
        <v>360</v>
      </c>
      <c r="B361">
        <v>76.2</v>
      </c>
      <c r="C361">
        <v>82.6</v>
      </c>
      <c r="D361">
        <v>169.2</v>
      </c>
      <c r="E361">
        <v>113.8</v>
      </c>
      <c r="F361">
        <v>115.5</v>
      </c>
      <c r="G361">
        <v>102.1</v>
      </c>
      <c r="H361">
        <v>132</v>
      </c>
      <c r="I361">
        <v>130.19999999999999</v>
      </c>
      <c r="J361">
        <v>100</v>
      </c>
      <c r="K361">
        <v>112.4</v>
      </c>
      <c r="L361">
        <v>139.5</v>
      </c>
      <c r="M361">
        <v>144</v>
      </c>
      <c r="N361">
        <v>118.4</v>
      </c>
      <c r="O361">
        <v>90.1</v>
      </c>
      <c r="P361">
        <v>131.1</v>
      </c>
      <c r="Q361">
        <v>82.3</v>
      </c>
      <c r="R361">
        <v>96</v>
      </c>
      <c r="S361">
        <v>175.3</v>
      </c>
      <c r="T361">
        <v>138.5</v>
      </c>
      <c r="U361">
        <v>209.6</v>
      </c>
      <c r="V361">
        <v>167.6</v>
      </c>
      <c r="W361">
        <v>149.30000000000001</v>
      </c>
      <c r="X361">
        <v>113.6</v>
      </c>
      <c r="Y361">
        <v>158</v>
      </c>
      <c r="Z361">
        <v>99.9</v>
      </c>
      <c r="AA361">
        <v>133.4</v>
      </c>
      <c r="AB361">
        <v>149.30000000000001</v>
      </c>
      <c r="AC361">
        <v>118.5</v>
      </c>
      <c r="AD361">
        <v>170.3</v>
      </c>
      <c r="AE361">
        <v>112.7</v>
      </c>
      <c r="AF361">
        <v>116.8</v>
      </c>
      <c r="AG361">
        <v>102.6</v>
      </c>
      <c r="AH361">
        <v>159.30000000000001</v>
      </c>
      <c r="AI361">
        <v>114.6</v>
      </c>
      <c r="AJ361">
        <v>122.2</v>
      </c>
      <c r="AK361">
        <f t="shared" si="5"/>
        <v>127.05428571428573</v>
      </c>
    </row>
    <row r="362" spans="1:37" x14ac:dyDescent="0.2">
      <c r="A362" t="s">
        <v>361</v>
      </c>
      <c r="B362">
        <v>118.3</v>
      </c>
      <c r="C362">
        <v>173.9</v>
      </c>
      <c r="D362">
        <v>162.1</v>
      </c>
      <c r="E362">
        <v>154.5</v>
      </c>
      <c r="F362">
        <v>157.19999999999999</v>
      </c>
      <c r="G362">
        <v>78.2</v>
      </c>
      <c r="H362">
        <v>144</v>
      </c>
      <c r="I362">
        <v>176.7</v>
      </c>
      <c r="J362">
        <v>155.9</v>
      </c>
      <c r="K362">
        <v>122.3</v>
      </c>
      <c r="L362">
        <v>126.4</v>
      </c>
      <c r="M362">
        <v>213</v>
      </c>
      <c r="N362">
        <v>203.4</v>
      </c>
      <c r="O362">
        <v>114.6</v>
      </c>
      <c r="P362">
        <v>154.80000000000001</v>
      </c>
      <c r="Q362">
        <v>154.69999999999999</v>
      </c>
      <c r="R362">
        <v>154.6</v>
      </c>
      <c r="S362">
        <v>241.6</v>
      </c>
      <c r="T362">
        <v>75.8</v>
      </c>
      <c r="U362">
        <v>230.2</v>
      </c>
      <c r="V362">
        <v>130.69999999999999</v>
      </c>
      <c r="W362">
        <v>168.3</v>
      </c>
      <c r="X362">
        <v>126.1</v>
      </c>
      <c r="Y362">
        <v>170.6</v>
      </c>
      <c r="Z362">
        <v>131.69999999999999</v>
      </c>
      <c r="AA362">
        <v>139.1</v>
      </c>
      <c r="AB362">
        <v>199.3</v>
      </c>
      <c r="AC362">
        <v>138.69999999999999</v>
      </c>
      <c r="AD362">
        <v>149.80000000000001</v>
      </c>
      <c r="AE362">
        <v>155.4</v>
      </c>
      <c r="AF362">
        <v>153.4</v>
      </c>
      <c r="AG362">
        <v>116.9</v>
      </c>
      <c r="AH362">
        <v>204.9</v>
      </c>
      <c r="AI362">
        <v>106.6</v>
      </c>
      <c r="AJ362">
        <v>228.4</v>
      </c>
      <c r="AK362">
        <f t="shared" si="5"/>
        <v>155.20285714285711</v>
      </c>
    </row>
    <row r="363" spans="1:37" x14ac:dyDescent="0.2">
      <c r="A363" t="s">
        <v>362</v>
      </c>
      <c r="B363">
        <v>13.2</v>
      </c>
      <c r="C363">
        <v>34.5</v>
      </c>
      <c r="D363">
        <v>78.2</v>
      </c>
      <c r="E363">
        <v>34</v>
      </c>
      <c r="F363">
        <v>47.5</v>
      </c>
      <c r="G363">
        <v>29.2</v>
      </c>
      <c r="H363">
        <v>74.5</v>
      </c>
      <c r="I363">
        <v>41.2</v>
      </c>
      <c r="J363">
        <v>65.599999999999994</v>
      </c>
      <c r="K363">
        <v>110</v>
      </c>
      <c r="L363">
        <v>71.3</v>
      </c>
      <c r="M363">
        <v>145</v>
      </c>
      <c r="N363">
        <v>136.6</v>
      </c>
      <c r="O363">
        <v>82.7</v>
      </c>
      <c r="P363">
        <v>89.3</v>
      </c>
      <c r="Q363">
        <v>56.2</v>
      </c>
      <c r="R363">
        <v>55.8</v>
      </c>
      <c r="S363">
        <v>82.3</v>
      </c>
      <c r="T363">
        <v>52.2</v>
      </c>
      <c r="U363">
        <v>86.5</v>
      </c>
      <c r="V363">
        <v>63.7</v>
      </c>
      <c r="W363">
        <v>61.1</v>
      </c>
      <c r="X363">
        <v>77.7</v>
      </c>
      <c r="Y363">
        <v>111</v>
      </c>
      <c r="Z363">
        <v>76.7</v>
      </c>
      <c r="AA363">
        <v>56.6</v>
      </c>
      <c r="AB363">
        <v>105.2</v>
      </c>
      <c r="AC363">
        <v>80.3</v>
      </c>
      <c r="AD363">
        <v>54.4</v>
      </c>
      <c r="AE363">
        <v>97.1</v>
      </c>
      <c r="AF363">
        <v>47.3</v>
      </c>
      <c r="AG363">
        <v>70.2</v>
      </c>
      <c r="AH363">
        <v>69.8</v>
      </c>
      <c r="AI363">
        <v>38.4</v>
      </c>
      <c r="AJ363">
        <v>94.6</v>
      </c>
      <c r="AK363">
        <f t="shared" si="5"/>
        <v>71.14</v>
      </c>
    </row>
    <row r="364" spans="1:37" x14ac:dyDescent="0.2">
      <c r="A364" t="s">
        <v>363</v>
      </c>
      <c r="B364">
        <v>10.199999999999999</v>
      </c>
      <c r="C364">
        <v>1</v>
      </c>
      <c r="D364">
        <v>9.1999999999999993</v>
      </c>
      <c r="E364">
        <v>2.2999999999999998</v>
      </c>
      <c r="F364">
        <v>2.2000000000000002</v>
      </c>
      <c r="G364">
        <v>5.7</v>
      </c>
      <c r="H364">
        <v>11</v>
      </c>
      <c r="I364">
        <v>30.7</v>
      </c>
      <c r="J364">
        <v>38.5</v>
      </c>
      <c r="K364">
        <v>7.5</v>
      </c>
      <c r="L364">
        <v>19.8</v>
      </c>
      <c r="M364">
        <v>74.3</v>
      </c>
      <c r="N364">
        <v>50.9</v>
      </c>
      <c r="P364">
        <v>17.600000000000001</v>
      </c>
      <c r="Q364">
        <v>11.6</v>
      </c>
      <c r="R364">
        <v>3.4</v>
      </c>
      <c r="S364">
        <v>35.9</v>
      </c>
      <c r="T364">
        <v>19.899999999999999</v>
      </c>
      <c r="U364">
        <v>39.9</v>
      </c>
      <c r="V364">
        <v>15.2</v>
      </c>
      <c r="W364">
        <v>22.1</v>
      </c>
      <c r="X364">
        <v>14.1</v>
      </c>
      <c r="Y364">
        <v>63.3</v>
      </c>
      <c r="Z364">
        <v>3.5</v>
      </c>
      <c r="AA364">
        <v>31.6</v>
      </c>
      <c r="AB364">
        <v>65.5</v>
      </c>
      <c r="AC364">
        <v>21.4</v>
      </c>
      <c r="AD364">
        <v>7.7</v>
      </c>
      <c r="AE364">
        <v>70.099999999999994</v>
      </c>
      <c r="AF364">
        <v>26</v>
      </c>
      <c r="AG364">
        <v>31.9</v>
      </c>
      <c r="AH364">
        <v>41</v>
      </c>
      <c r="AI364">
        <v>52.7</v>
      </c>
      <c r="AJ364">
        <v>54.2</v>
      </c>
      <c r="AK364">
        <f t="shared" si="5"/>
        <v>26.820588235294121</v>
      </c>
    </row>
    <row r="365" spans="1:37" x14ac:dyDescent="0.2">
      <c r="A365" t="s">
        <v>364</v>
      </c>
      <c r="B365">
        <v>127.5</v>
      </c>
      <c r="C365">
        <v>44.5</v>
      </c>
      <c r="D365">
        <v>160.1</v>
      </c>
      <c r="E365">
        <v>92.7</v>
      </c>
      <c r="F365">
        <v>64.7</v>
      </c>
      <c r="G365">
        <v>81.900000000000006</v>
      </c>
      <c r="H365">
        <v>79.5</v>
      </c>
      <c r="I365">
        <v>96.1</v>
      </c>
      <c r="J365">
        <v>144</v>
      </c>
      <c r="K365">
        <v>123.7</v>
      </c>
      <c r="L365">
        <v>53.1</v>
      </c>
      <c r="M365">
        <v>85</v>
      </c>
      <c r="N365">
        <v>159.30000000000001</v>
      </c>
      <c r="O365">
        <v>49.5</v>
      </c>
      <c r="P365">
        <v>160.69999999999999</v>
      </c>
      <c r="Q365">
        <v>101.3</v>
      </c>
      <c r="R365">
        <v>108.9</v>
      </c>
      <c r="S365">
        <v>138.9</v>
      </c>
      <c r="T365">
        <v>44.6</v>
      </c>
      <c r="U365">
        <v>75.400000000000006</v>
      </c>
      <c r="V365">
        <v>98.7</v>
      </c>
      <c r="W365">
        <v>91.2</v>
      </c>
      <c r="X365">
        <v>53.4</v>
      </c>
      <c r="Y365">
        <v>127.3</v>
      </c>
      <c r="Z365">
        <v>93</v>
      </c>
      <c r="AA365">
        <v>117</v>
      </c>
      <c r="AB365">
        <v>87.9</v>
      </c>
      <c r="AC365">
        <v>67.8</v>
      </c>
      <c r="AD365">
        <v>116</v>
      </c>
      <c r="AE365">
        <v>89.5</v>
      </c>
      <c r="AF365">
        <v>104.6</v>
      </c>
      <c r="AG365">
        <v>140.1</v>
      </c>
      <c r="AH365">
        <v>172.4</v>
      </c>
      <c r="AI365">
        <v>115.2</v>
      </c>
      <c r="AJ365">
        <v>123.2</v>
      </c>
      <c r="AK365">
        <f t="shared" si="5"/>
        <v>102.53428571428572</v>
      </c>
    </row>
    <row r="366" spans="1:37" x14ac:dyDescent="0.2">
      <c r="A366" t="s">
        <v>365</v>
      </c>
      <c r="B366">
        <v>110.6</v>
      </c>
      <c r="C366">
        <v>98</v>
      </c>
      <c r="D366">
        <v>129.1</v>
      </c>
      <c r="E366">
        <v>121.3</v>
      </c>
      <c r="F366">
        <v>97.6</v>
      </c>
      <c r="G366">
        <v>114.9</v>
      </c>
      <c r="H366">
        <v>126</v>
      </c>
      <c r="I366">
        <v>110.6</v>
      </c>
      <c r="J366">
        <v>157.69999999999999</v>
      </c>
      <c r="K366">
        <v>125.5</v>
      </c>
      <c r="L366">
        <v>146.80000000000001</v>
      </c>
      <c r="M366">
        <v>204</v>
      </c>
      <c r="N366">
        <v>247.8</v>
      </c>
      <c r="O366">
        <v>176.4</v>
      </c>
      <c r="P366">
        <v>126.7</v>
      </c>
      <c r="Q366">
        <v>149.9</v>
      </c>
      <c r="R366">
        <v>114.3</v>
      </c>
      <c r="S366">
        <v>204.3</v>
      </c>
      <c r="T366">
        <v>115.6</v>
      </c>
      <c r="U366">
        <v>225.9</v>
      </c>
      <c r="V366">
        <v>127.8</v>
      </c>
      <c r="W366">
        <v>86.3</v>
      </c>
      <c r="X366">
        <v>116.8</v>
      </c>
      <c r="Y366">
        <v>203.6</v>
      </c>
      <c r="Z366">
        <v>98.4</v>
      </c>
      <c r="AA366">
        <v>158.30000000000001</v>
      </c>
      <c r="AB366">
        <v>159.80000000000001</v>
      </c>
      <c r="AC366">
        <v>77</v>
      </c>
      <c r="AD366">
        <v>139.9</v>
      </c>
      <c r="AE366">
        <v>149.19999999999999</v>
      </c>
      <c r="AF366">
        <v>126.7</v>
      </c>
      <c r="AG366">
        <v>199.6</v>
      </c>
      <c r="AH366">
        <v>153.9</v>
      </c>
      <c r="AI366">
        <v>136.30000000000001</v>
      </c>
      <c r="AJ366">
        <v>172.2</v>
      </c>
      <c r="AK366">
        <f t="shared" si="5"/>
        <v>143.10857142857145</v>
      </c>
    </row>
    <row r="367" spans="1:37" x14ac:dyDescent="0.2">
      <c r="A367" t="s">
        <v>366</v>
      </c>
      <c r="B367">
        <v>167.6</v>
      </c>
      <c r="C367">
        <v>193.1</v>
      </c>
      <c r="D367">
        <v>201.4</v>
      </c>
      <c r="E367">
        <v>177.2</v>
      </c>
      <c r="F367">
        <v>194.7</v>
      </c>
      <c r="G367">
        <v>180.9</v>
      </c>
      <c r="H367">
        <v>221.5</v>
      </c>
      <c r="I367">
        <v>219.4</v>
      </c>
      <c r="J367">
        <v>249.4</v>
      </c>
      <c r="K367">
        <v>269.5</v>
      </c>
      <c r="L367">
        <v>252.8</v>
      </c>
      <c r="M367">
        <v>418</v>
      </c>
      <c r="N367">
        <v>380</v>
      </c>
      <c r="O367">
        <v>243.7</v>
      </c>
      <c r="P367">
        <v>224.7</v>
      </c>
      <c r="Q367">
        <v>152.9</v>
      </c>
      <c r="R367">
        <v>183.5</v>
      </c>
      <c r="S367">
        <v>283.60000000000002</v>
      </c>
      <c r="T367">
        <v>181.6</v>
      </c>
      <c r="U367">
        <v>261.2</v>
      </c>
      <c r="V367">
        <v>214.3</v>
      </c>
      <c r="W367">
        <v>214.9</v>
      </c>
      <c r="X367">
        <v>204.2</v>
      </c>
      <c r="Y367">
        <v>323.5</v>
      </c>
      <c r="Z367">
        <v>173.4</v>
      </c>
      <c r="AA367">
        <v>216.9</v>
      </c>
      <c r="AB367">
        <v>298</v>
      </c>
      <c r="AC367">
        <v>219</v>
      </c>
      <c r="AD367">
        <v>217.4</v>
      </c>
      <c r="AE367">
        <v>335.4</v>
      </c>
      <c r="AF367">
        <v>242.6</v>
      </c>
      <c r="AG367">
        <v>283.89999999999998</v>
      </c>
      <c r="AH367">
        <v>340.4</v>
      </c>
      <c r="AI367">
        <v>301.89999999999998</v>
      </c>
      <c r="AJ367">
        <v>308.89999999999998</v>
      </c>
      <c r="AK367">
        <f t="shared" si="5"/>
        <v>244.32571428571421</v>
      </c>
    </row>
    <row r="368" spans="1:37" x14ac:dyDescent="0.2">
      <c r="A368" t="s">
        <v>367</v>
      </c>
      <c r="B368">
        <v>158.30000000000001</v>
      </c>
      <c r="C368">
        <v>270.60000000000002</v>
      </c>
      <c r="D368">
        <v>199</v>
      </c>
      <c r="E368">
        <v>186.3</v>
      </c>
      <c r="F368">
        <v>137.1</v>
      </c>
      <c r="G368">
        <v>175.3</v>
      </c>
      <c r="H368">
        <v>212.3</v>
      </c>
      <c r="I368">
        <v>166.5</v>
      </c>
      <c r="J368">
        <v>151</v>
      </c>
      <c r="K368">
        <v>163.4</v>
      </c>
      <c r="L368">
        <v>185.3</v>
      </c>
      <c r="M368">
        <v>188.5</v>
      </c>
      <c r="N368">
        <v>130.9</v>
      </c>
      <c r="O368">
        <v>205.3</v>
      </c>
      <c r="P368">
        <v>207.1</v>
      </c>
      <c r="Q368">
        <v>211.5</v>
      </c>
      <c r="R368">
        <v>119.8</v>
      </c>
      <c r="S368">
        <v>281.10000000000002</v>
      </c>
      <c r="T368">
        <v>189</v>
      </c>
      <c r="U368">
        <v>372.5</v>
      </c>
      <c r="V368">
        <v>200.7</v>
      </c>
      <c r="W368">
        <v>211.4</v>
      </c>
      <c r="X368">
        <v>231.2</v>
      </c>
      <c r="Y368">
        <v>177.3</v>
      </c>
      <c r="Z368">
        <v>153.30000000000001</v>
      </c>
      <c r="AA368">
        <v>203.9</v>
      </c>
      <c r="AB368">
        <v>148.5</v>
      </c>
      <c r="AC368">
        <v>177</v>
      </c>
      <c r="AD368">
        <v>150.69999999999999</v>
      </c>
      <c r="AE368">
        <v>139.4</v>
      </c>
      <c r="AF368">
        <v>168.7</v>
      </c>
      <c r="AG368">
        <v>154.80000000000001</v>
      </c>
      <c r="AH368">
        <v>231.9</v>
      </c>
      <c r="AI368">
        <v>144.9</v>
      </c>
      <c r="AJ368">
        <v>155</v>
      </c>
      <c r="AK368">
        <f t="shared" si="5"/>
        <v>187.41428571428568</v>
      </c>
    </row>
    <row r="369" spans="1:37" x14ac:dyDescent="0.2">
      <c r="A369" t="s">
        <v>368</v>
      </c>
      <c r="B369">
        <v>42.7</v>
      </c>
      <c r="C369">
        <v>48.7</v>
      </c>
      <c r="D369">
        <v>144.1</v>
      </c>
      <c r="E369">
        <v>55.3</v>
      </c>
      <c r="F369">
        <v>51.5</v>
      </c>
      <c r="G369">
        <v>65.599999999999994</v>
      </c>
      <c r="H369">
        <v>66</v>
      </c>
      <c r="I369">
        <v>68.7</v>
      </c>
      <c r="J369">
        <v>50.4</v>
      </c>
      <c r="K369">
        <v>43</v>
      </c>
      <c r="L369">
        <v>81.400000000000006</v>
      </c>
      <c r="M369">
        <v>56</v>
      </c>
      <c r="N369">
        <v>65.900000000000006</v>
      </c>
      <c r="O369">
        <v>43.9</v>
      </c>
      <c r="P369">
        <v>42</v>
      </c>
      <c r="Q369">
        <v>57.6</v>
      </c>
      <c r="R369">
        <v>49</v>
      </c>
      <c r="S369">
        <v>104.5</v>
      </c>
      <c r="T369">
        <v>108.9</v>
      </c>
      <c r="U369">
        <v>168.3</v>
      </c>
      <c r="V369">
        <v>121.9</v>
      </c>
      <c r="W369">
        <v>129.69999999999999</v>
      </c>
      <c r="X369">
        <v>85.3</v>
      </c>
      <c r="Y369">
        <v>73.8</v>
      </c>
      <c r="Z369">
        <v>42.1</v>
      </c>
      <c r="AA369">
        <v>51.3</v>
      </c>
      <c r="AB369">
        <v>75.2</v>
      </c>
      <c r="AC369">
        <v>59.5</v>
      </c>
      <c r="AD369">
        <v>118</v>
      </c>
      <c r="AE369">
        <v>34.1</v>
      </c>
      <c r="AF369">
        <v>53.4</v>
      </c>
      <c r="AG369">
        <v>69.400000000000006</v>
      </c>
      <c r="AH369">
        <v>64.099999999999994</v>
      </c>
      <c r="AI369">
        <v>96.9</v>
      </c>
      <c r="AJ369">
        <v>39.9</v>
      </c>
      <c r="AK369">
        <f t="shared" si="5"/>
        <v>72.23142857142858</v>
      </c>
    </row>
    <row r="370" spans="1:37" x14ac:dyDescent="0.2">
      <c r="A370" t="s">
        <v>369</v>
      </c>
      <c r="B370">
        <v>31.2</v>
      </c>
      <c r="D370">
        <v>120.1</v>
      </c>
      <c r="E370">
        <v>68.3</v>
      </c>
      <c r="F370">
        <v>42.1</v>
      </c>
      <c r="G370">
        <v>64.2</v>
      </c>
      <c r="H370">
        <v>74.8</v>
      </c>
      <c r="I370">
        <v>56.9</v>
      </c>
      <c r="J370">
        <v>88.2</v>
      </c>
      <c r="K370">
        <v>85.4</v>
      </c>
      <c r="L370">
        <v>80</v>
      </c>
      <c r="M370">
        <v>84</v>
      </c>
      <c r="N370">
        <v>58.8</v>
      </c>
      <c r="O370">
        <v>70.900000000000006</v>
      </c>
      <c r="P370">
        <v>26.5</v>
      </c>
      <c r="Q370">
        <v>44.7</v>
      </c>
      <c r="R370">
        <v>30.6</v>
      </c>
      <c r="S370">
        <v>161.1</v>
      </c>
      <c r="T370">
        <v>131</v>
      </c>
      <c r="U370">
        <v>188.6</v>
      </c>
      <c r="V370">
        <v>104</v>
      </c>
      <c r="W370">
        <v>128.4</v>
      </c>
      <c r="X370">
        <v>131.30000000000001</v>
      </c>
      <c r="Y370">
        <v>71.5</v>
      </c>
      <c r="Z370">
        <v>59.4</v>
      </c>
      <c r="AA370">
        <v>46.4</v>
      </c>
      <c r="AB370">
        <v>69.400000000000006</v>
      </c>
      <c r="AC370">
        <v>93.9</v>
      </c>
      <c r="AD370">
        <v>57.9</v>
      </c>
      <c r="AE370">
        <v>55.8</v>
      </c>
      <c r="AF370">
        <v>57.9</v>
      </c>
      <c r="AG370">
        <v>68.8</v>
      </c>
      <c r="AH370">
        <v>73</v>
      </c>
      <c r="AI370">
        <v>64.7</v>
      </c>
      <c r="AJ370">
        <v>57.4</v>
      </c>
      <c r="AK370">
        <f t="shared" si="5"/>
        <v>77.858823529411779</v>
      </c>
    </row>
    <row r="371" spans="1:37" x14ac:dyDescent="0.2">
      <c r="A371" t="s">
        <v>370</v>
      </c>
      <c r="B371">
        <v>22.8</v>
      </c>
      <c r="C371">
        <v>36.299999999999997</v>
      </c>
      <c r="D371">
        <v>136.1</v>
      </c>
      <c r="E371">
        <v>57.2</v>
      </c>
      <c r="F371">
        <v>54.7</v>
      </c>
      <c r="G371">
        <v>52.9</v>
      </c>
      <c r="H371">
        <v>46.1</v>
      </c>
      <c r="I371">
        <v>33</v>
      </c>
      <c r="J371">
        <v>33.5</v>
      </c>
      <c r="K371">
        <v>24.3</v>
      </c>
      <c r="L371">
        <v>54</v>
      </c>
      <c r="M371">
        <v>102</v>
      </c>
      <c r="N371">
        <v>93.2</v>
      </c>
      <c r="O371">
        <v>52.7</v>
      </c>
      <c r="P371">
        <v>88.1</v>
      </c>
      <c r="Q371">
        <v>40.5</v>
      </c>
      <c r="R371">
        <v>49.4</v>
      </c>
      <c r="S371">
        <v>136</v>
      </c>
      <c r="T371">
        <v>103.4</v>
      </c>
      <c r="U371">
        <v>170.8</v>
      </c>
      <c r="V371">
        <v>111.1</v>
      </c>
      <c r="W371">
        <v>116.7</v>
      </c>
      <c r="X371">
        <v>95.9</v>
      </c>
      <c r="Y371">
        <v>96.1</v>
      </c>
      <c r="Z371">
        <v>37.200000000000003</v>
      </c>
      <c r="AA371">
        <v>121.4</v>
      </c>
      <c r="AB371">
        <v>50.4</v>
      </c>
      <c r="AC371">
        <v>50.1</v>
      </c>
      <c r="AD371">
        <v>92.8</v>
      </c>
      <c r="AE371">
        <v>31</v>
      </c>
      <c r="AF371">
        <v>85.6</v>
      </c>
      <c r="AG371">
        <v>67</v>
      </c>
      <c r="AH371">
        <v>107.6</v>
      </c>
      <c r="AI371">
        <v>38.9</v>
      </c>
      <c r="AJ371">
        <v>39.5</v>
      </c>
      <c r="AK371">
        <f t="shared" si="5"/>
        <v>72.237142857142871</v>
      </c>
    </row>
    <row r="372" spans="1:37" x14ac:dyDescent="0.2">
      <c r="A372" t="s">
        <v>371</v>
      </c>
      <c r="B372">
        <v>78.900000000000006</v>
      </c>
      <c r="C372">
        <v>121.8</v>
      </c>
      <c r="D372">
        <v>130.69999999999999</v>
      </c>
      <c r="E372">
        <v>93.2</v>
      </c>
      <c r="F372">
        <v>35.700000000000003</v>
      </c>
      <c r="G372">
        <v>88.7</v>
      </c>
      <c r="H372">
        <v>97.9</v>
      </c>
      <c r="I372">
        <v>70.599999999999994</v>
      </c>
      <c r="J372">
        <v>24.1</v>
      </c>
      <c r="K372">
        <v>56.1</v>
      </c>
      <c r="L372">
        <v>50.9</v>
      </c>
      <c r="M372">
        <v>107</v>
      </c>
      <c r="N372">
        <v>99.3</v>
      </c>
      <c r="O372">
        <v>58.7</v>
      </c>
      <c r="P372">
        <v>62.9</v>
      </c>
      <c r="Q372">
        <v>48.9</v>
      </c>
      <c r="R372">
        <v>37.299999999999997</v>
      </c>
      <c r="S372">
        <v>108.3</v>
      </c>
      <c r="T372">
        <v>105</v>
      </c>
      <c r="U372">
        <v>183.4</v>
      </c>
      <c r="V372">
        <v>108.2</v>
      </c>
      <c r="W372">
        <v>124.3</v>
      </c>
      <c r="X372">
        <v>94</v>
      </c>
      <c r="Y372">
        <v>87.5</v>
      </c>
      <c r="Z372">
        <v>51.4</v>
      </c>
      <c r="AA372">
        <v>70.8</v>
      </c>
      <c r="AB372">
        <v>36.299999999999997</v>
      </c>
      <c r="AC372">
        <v>77.400000000000006</v>
      </c>
      <c r="AD372">
        <v>97.8</v>
      </c>
      <c r="AE372">
        <v>48.9</v>
      </c>
      <c r="AF372">
        <v>64.8</v>
      </c>
      <c r="AG372">
        <v>74.099999999999994</v>
      </c>
      <c r="AH372">
        <v>88.7</v>
      </c>
      <c r="AI372">
        <v>62.4</v>
      </c>
      <c r="AJ372">
        <v>40.299999999999997</v>
      </c>
      <c r="AK372">
        <f t="shared" si="5"/>
        <v>79.608571428571466</v>
      </c>
    </row>
    <row r="373" spans="1:37" x14ac:dyDescent="0.2">
      <c r="A373" t="s">
        <v>372</v>
      </c>
      <c r="B373">
        <v>146.4</v>
      </c>
      <c r="C373">
        <v>88.6</v>
      </c>
      <c r="D373">
        <v>235.9</v>
      </c>
      <c r="E373">
        <v>146.30000000000001</v>
      </c>
      <c r="F373">
        <v>131.19999999999999</v>
      </c>
      <c r="G373">
        <v>123.4</v>
      </c>
      <c r="H373">
        <v>231.2</v>
      </c>
      <c r="I373">
        <v>151.1</v>
      </c>
      <c r="J373">
        <v>196.3</v>
      </c>
      <c r="K373">
        <v>133.30000000000001</v>
      </c>
      <c r="L373">
        <v>208</v>
      </c>
      <c r="M373">
        <v>207.1</v>
      </c>
      <c r="N373">
        <v>204.8</v>
      </c>
      <c r="O373">
        <v>123.5</v>
      </c>
      <c r="P373">
        <v>182.4</v>
      </c>
      <c r="Q373">
        <v>200.6</v>
      </c>
      <c r="R373">
        <v>126.7</v>
      </c>
      <c r="T373">
        <v>86.2</v>
      </c>
      <c r="U373">
        <v>206.2</v>
      </c>
      <c r="V373">
        <v>146.19999999999999</v>
      </c>
      <c r="W373">
        <v>162</v>
      </c>
      <c r="X373">
        <v>115.1</v>
      </c>
      <c r="Y373">
        <v>226.6</v>
      </c>
      <c r="Z373">
        <v>163.5</v>
      </c>
      <c r="AA373">
        <v>158.4</v>
      </c>
      <c r="AB373">
        <v>245.4</v>
      </c>
      <c r="AC373">
        <v>139.69999999999999</v>
      </c>
      <c r="AD373">
        <v>188.1</v>
      </c>
      <c r="AE373">
        <v>142.1</v>
      </c>
      <c r="AF373">
        <v>131.80000000000001</v>
      </c>
      <c r="AG373">
        <v>134.30000000000001</v>
      </c>
      <c r="AH373">
        <v>244.2</v>
      </c>
      <c r="AI373">
        <v>142.9</v>
      </c>
      <c r="AJ373">
        <v>291.10000000000002</v>
      </c>
      <c r="AK373">
        <f t="shared" si="5"/>
        <v>169.42941176470586</v>
      </c>
    </row>
    <row r="374" spans="1:37" x14ac:dyDescent="0.2">
      <c r="A374" t="s">
        <v>373</v>
      </c>
      <c r="B374">
        <v>161.69999999999999</v>
      </c>
      <c r="C374">
        <v>48.5</v>
      </c>
      <c r="D374">
        <v>134.5</v>
      </c>
      <c r="E374">
        <v>112</v>
      </c>
      <c r="F374">
        <v>155.9</v>
      </c>
      <c r="G374">
        <v>117.7</v>
      </c>
      <c r="H374">
        <v>214.6</v>
      </c>
      <c r="I374">
        <v>180</v>
      </c>
      <c r="J374">
        <v>221.5</v>
      </c>
      <c r="K374">
        <v>180.9</v>
      </c>
      <c r="L374">
        <v>264.8</v>
      </c>
      <c r="M374">
        <v>249.5</v>
      </c>
      <c r="N374">
        <v>161.4</v>
      </c>
      <c r="O374">
        <v>196.5</v>
      </c>
      <c r="P374">
        <v>212.1</v>
      </c>
      <c r="Q374">
        <v>136.19999999999999</v>
      </c>
      <c r="R374">
        <v>118.3</v>
      </c>
      <c r="T374">
        <v>222.2</v>
      </c>
      <c r="U374">
        <v>234.9</v>
      </c>
      <c r="V374">
        <v>212</v>
      </c>
      <c r="W374">
        <v>176.6</v>
      </c>
      <c r="X374">
        <v>185.3</v>
      </c>
      <c r="Y374">
        <v>264.7</v>
      </c>
      <c r="Z374">
        <v>167.9</v>
      </c>
      <c r="AA374">
        <v>212.6</v>
      </c>
      <c r="AB374">
        <v>332.3</v>
      </c>
      <c r="AC374">
        <v>115.2</v>
      </c>
      <c r="AD374">
        <v>145.1</v>
      </c>
      <c r="AE374">
        <v>161.9</v>
      </c>
      <c r="AF374">
        <v>155.4</v>
      </c>
      <c r="AG374">
        <v>142.19999999999999</v>
      </c>
      <c r="AH374">
        <v>264.3</v>
      </c>
      <c r="AI374">
        <v>195.1</v>
      </c>
      <c r="AJ374">
        <v>216.5</v>
      </c>
      <c r="AK374">
        <f t="shared" si="5"/>
        <v>184.42058823529413</v>
      </c>
    </row>
    <row r="375" spans="1:37" x14ac:dyDescent="0.2">
      <c r="A375" t="s">
        <v>374</v>
      </c>
      <c r="B375">
        <v>53.2</v>
      </c>
      <c r="C375">
        <v>53.2</v>
      </c>
      <c r="D375">
        <v>67.8</v>
      </c>
      <c r="E375">
        <v>47</v>
      </c>
      <c r="F375">
        <v>126</v>
      </c>
      <c r="G375">
        <v>49.8</v>
      </c>
      <c r="H375">
        <v>127.7</v>
      </c>
      <c r="I375">
        <v>73.7</v>
      </c>
      <c r="J375">
        <v>120</v>
      </c>
      <c r="K375">
        <v>99.1</v>
      </c>
      <c r="L375">
        <v>105.3</v>
      </c>
      <c r="M375">
        <v>188.4</v>
      </c>
      <c r="N375">
        <v>179.2</v>
      </c>
      <c r="O375">
        <v>135.9</v>
      </c>
      <c r="P375">
        <v>92.5</v>
      </c>
      <c r="Q375">
        <v>67.5</v>
      </c>
      <c r="R375">
        <v>44.8</v>
      </c>
      <c r="T375">
        <v>42.8</v>
      </c>
      <c r="U375">
        <v>79.8</v>
      </c>
      <c r="V375">
        <v>74.2</v>
      </c>
      <c r="W375">
        <v>83.5</v>
      </c>
      <c r="X375">
        <v>56.7</v>
      </c>
      <c r="Y375">
        <v>178</v>
      </c>
      <c r="Z375">
        <v>16.899999999999999</v>
      </c>
      <c r="AA375">
        <v>152.6</v>
      </c>
      <c r="AB375">
        <v>239.9</v>
      </c>
      <c r="AC375">
        <v>54.8</v>
      </c>
      <c r="AD375">
        <v>9.8000000000000007</v>
      </c>
      <c r="AE375">
        <v>115.4</v>
      </c>
      <c r="AF375">
        <v>129.9</v>
      </c>
      <c r="AG375">
        <v>159.5</v>
      </c>
      <c r="AH375">
        <v>123.9</v>
      </c>
      <c r="AI375">
        <v>138.9</v>
      </c>
      <c r="AJ375">
        <v>159.30000000000001</v>
      </c>
      <c r="AK375">
        <f t="shared" si="5"/>
        <v>101.38235294117651</v>
      </c>
    </row>
    <row r="376" spans="1:37" x14ac:dyDescent="0.2">
      <c r="A376" t="s">
        <v>375</v>
      </c>
      <c r="B376">
        <v>17</v>
      </c>
      <c r="C376">
        <v>20.6</v>
      </c>
      <c r="D376">
        <v>75.099999999999994</v>
      </c>
      <c r="E376">
        <v>34</v>
      </c>
      <c r="F376">
        <v>26.1</v>
      </c>
      <c r="G376">
        <v>11</v>
      </c>
      <c r="H376">
        <v>18.7</v>
      </c>
      <c r="I376">
        <v>25.1</v>
      </c>
      <c r="J376">
        <v>56</v>
      </c>
      <c r="K376">
        <v>36.1</v>
      </c>
      <c r="L376">
        <v>46.2</v>
      </c>
      <c r="M376">
        <v>135.4</v>
      </c>
      <c r="N376">
        <v>93.9</v>
      </c>
      <c r="O376">
        <v>40.700000000000003</v>
      </c>
      <c r="P376">
        <v>39.4</v>
      </c>
      <c r="Q376">
        <v>28.1</v>
      </c>
      <c r="R376">
        <v>65.099999999999994</v>
      </c>
      <c r="S376">
        <v>85.8</v>
      </c>
      <c r="T376">
        <v>30</v>
      </c>
      <c r="V376">
        <v>33.9</v>
      </c>
      <c r="W376">
        <v>27.5</v>
      </c>
      <c r="X376">
        <v>52.6</v>
      </c>
      <c r="Y376">
        <v>71.400000000000006</v>
      </c>
      <c r="Z376">
        <v>9.3000000000000007</v>
      </c>
      <c r="AA376">
        <v>51.3</v>
      </c>
      <c r="AB376">
        <v>168.3</v>
      </c>
      <c r="AC376">
        <v>27.7</v>
      </c>
      <c r="AD376">
        <v>21.7</v>
      </c>
      <c r="AE376">
        <v>38</v>
      </c>
      <c r="AF376">
        <v>66.5</v>
      </c>
      <c r="AG376">
        <v>57.3</v>
      </c>
      <c r="AH376">
        <v>160.5</v>
      </c>
      <c r="AI376">
        <v>56</v>
      </c>
      <c r="AJ376">
        <v>46.8</v>
      </c>
      <c r="AK376">
        <f t="shared" si="5"/>
        <v>52.15</v>
      </c>
    </row>
    <row r="377" spans="1:37" x14ac:dyDescent="0.2">
      <c r="A377" t="s">
        <v>376</v>
      </c>
      <c r="B377">
        <v>11.2</v>
      </c>
      <c r="C377">
        <v>7</v>
      </c>
      <c r="D377">
        <v>9.3000000000000007</v>
      </c>
      <c r="E377">
        <v>0</v>
      </c>
      <c r="F377">
        <v>2.1</v>
      </c>
      <c r="G377">
        <v>16.3</v>
      </c>
      <c r="H377">
        <v>10</v>
      </c>
      <c r="I377">
        <v>12.7</v>
      </c>
      <c r="J377">
        <v>50.5</v>
      </c>
      <c r="K377">
        <v>19.8</v>
      </c>
      <c r="L377">
        <v>55.6</v>
      </c>
      <c r="M377">
        <v>74</v>
      </c>
      <c r="N377">
        <v>53.9</v>
      </c>
      <c r="O377">
        <v>34.1</v>
      </c>
      <c r="P377">
        <v>36.5</v>
      </c>
      <c r="Q377">
        <v>19.7</v>
      </c>
      <c r="S377">
        <v>52.2</v>
      </c>
      <c r="T377">
        <v>26.1</v>
      </c>
      <c r="V377">
        <v>94.9</v>
      </c>
      <c r="W377">
        <v>79.2</v>
      </c>
      <c r="X377">
        <v>35.4</v>
      </c>
      <c r="Y377">
        <v>78.7</v>
      </c>
      <c r="Z377">
        <v>26.5</v>
      </c>
      <c r="AA377">
        <v>31.3</v>
      </c>
      <c r="AB377">
        <v>47.5</v>
      </c>
      <c r="AC377">
        <v>36.1</v>
      </c>
      <c r="AD377">
        <v>7.5</v>
      </c>
      <c r="AE377">
        <v>42.3</v>
      </c>
      <c r="AF377">
        <v>21.6</v>
      </c>
      <c r="AG377">
        <v>31.2</v>
      </c>
      <c r="AH377">
        <v>52.9</v>
      </c>
      <c r="AI377">
        <v>27</v>
      </c>
      <c r="AJ377">
        <v>19.100000000000001</v>
      </c>
      <c r="AK377">
        <f t="shared" si="5"/>
        <v>34.006060606060608</v>
      </c>
    </row>
    <row r="378" spans="1:37" x14ac:dyDescent="0.2">
      <c r="A378" t="s">
        <v>377</v>
      </c>
      <c r="B378">
        <v>86.9</v>
      </c>
      <c r="C378">
        <v>44.6</v>
      </c>
      <c r="D378">
        <v>109.1</v>
      </c>
      <c r="E378">
        <v>111.9</v>
      </c>
      <c r="F378">
        <v>111.7</v>
      </c>
      <c r="G378">
        <v>81.400000000000006</v>
      </c>
      <c r="H378">
        <v>96.1</v>
      </c>
      <c r="I378">
        <v>135.5</v>
      </c>
      <c r="J378">
        <v>120.3</v>
      </c>
      <c r="K378">
        <v>50.2</v>
      </c>
      <c r="L378">
        <v>60.6</v>
      </c>
      <c r="M378">
        <v>97.1</v>
      </c>
      <c r="N378">
        <v>126.3</v>
      </c>
      <c r="O378">
        <v>98.8</v>
      </c>
      <c r="P378">
        <v>103.7</v>
      </c>
      <c r="Q378">
        <v>82.5</v>
      </c>
      <c r="S378">
        <v>143.9</v>
      </c>
      <c r="T378">
        <v>75.7</v>
      </c>
      <c r="U378">
        <v>82.5</v>
      </c>
      <c r="V378">
        <v>55.3</v>
      </c>
      <c r="W378">
        <v>68.5</v>
      </c>
      <c r="X378">
        <v>60.3</v>
      </c>
      <c r="Y378">
        <v>113</v>
      </c>
      <c r="Z378">
        <v>83.7</v>
      </c>
      <c r="AA378">
        <v>99.3</v>
      </c>
      <c r="AB378">
        <v>91.3</v>
      </c>
      <c r="AC378">
        <v>66.400000000000006</v>
      </c>
      <c r="AD378">
        <v>105.7</v>
      </c>
      <c r="AE378">
        <v>144.19999999999999</v>
      </c>
      <c r="AF378">
        <v>96.5</v>
      </c>
      <c r="AG378">
        <v>93.1</v>
      </c>
      <c r="AH378">
        <v>181</v>
      </c>
      <c r="AI378">
        <v>177</v>
      </c>
      <c r="AJ378">
        <v>164.1</v>
      </c>
      <c r="AK378">
        <f t="shared" si="5"/>
        <v>100.53529411764706</v>
      </c>
    </row>
    <row r="379" spans="1:37" x14ac:dyDescent="0.2">
      <c r="A379" t="s">
        <v>378</v>
      </c>
      <c r="B379">
        <v>197.8</v>
      </c>
      <c r="C379">
        <v>222.7</v>
      </c>
      <c r="D379">
        <v>332.2</v>
      </c>
      <c r="E379">
        <v>244.2</v>
      </c>
      <c r="F379">
        <v>238.8</v>
      </c>
      <c r="G379">
        <v>187.5</v>
      </c>
      <c r="H379">
        <v>258.5</v>
      </c>
      <c r="I379">
        <v>155.80000000000001</v>
      </c>
      <c r="J379">
        <v>243.4</v>
      </c>
      <c r="K379">
        <v>303.3</v>
      </c>
      <c r="L379">
        <v>395.5</v>
      </c>
      <c r="M379">
        <v>290</v>
      </c>
      <c r="N379">
        <v>318.7</v>
      </c>
      <c r="O379">
        <v>217.9</v>
      </c>
      <c r="P379">
        <v>291.89999999999998</v>
      </c>
      <c r="Q379">
        <v>197.6</v>
      </c>
      <c r="R379">
        <v>209.6</v>
      </c>
      <c r="S379">
        <v>248.5</v>
      </c>
      <c r="T379">
        <v>216.5</v>
      </c>
      <c r="U379">
        <v>321.60000000000002</v>
      </c>
      <c r="V379">
        <v>261.5</v>
      </c>
      <c r="W379">
        <v>225.7</v>
      </c>
      <c r="X379">
        <v>244.9</v>
      </c>
      <c r="Y379">
        <v>261.39999999999998</v>
      </c>
      <c r="Z379">
        <v>224.5</v>
      </c>
      <c r="AA379">
        <v>294.39999999999998</v>
      </c>
      <c r="AB379">
        <v>234.7</v>
      </c>
      <c r="AC379">
        <v>240</v>
      </c>
      <c r="AD379">
        <v>279.8</v>
      </c>
      <c r="AE379">
        <v>206.4</v>
      </c>
      <c r="AF379">
        <v>229.1</v>
      </c>
      <c r="AG379">
        <v>278.39999999999998</v>
      </c>
      <c r="AH379">
        <v>292.3</v>
      </c>
      <c r="AI379">
        <v>277.7</v>
      </c>
      <c r="AJ379">
        <v>294.2</v>
      </c>
      <c r="AK379">
        <f t="shared" si="5"/>
        <v>255.34285714285716</v>
      </c>
    </row>
    <row r="380" spans="1:37" x14ac:dyDescent="0.2">
      <c r="A380" t="s">
        <v>379</v>
      </c>
      <c r="B380">
        <v>15.8</v>
      </c>
      <c r="C380">
        <v>26</v>
      </c>
      <c r="D380">
        <v>73.8</v>
      </c>
      <c r="F380">
        <v>61.5</v>
      </c>
      <c r="G380">
        <v>43.2</v>
      </c>
      <c r="H380">
        <v>34</v>
      </c>
      <c r="I380">
        <v>15.9</v>
      </c>
      <c r="J380">
        <v>33.299999999999997</v>
      </c>
      <c r="K380">
        <v>35.299999999999997</v>
      </c>
      <c r="L380">
        <v>34</v>
      </c>
      <c r="M380">
        <v>103</v>
      </c>
      <c r="N380">
        <v>52.3</v>
      </c>
      <c r="O380">
        <v>43.2</v>
      </c>
      <c r="P380">
        <v>64.900000000000006</v>
      </c>
      <c r="Q380">
        <v>48.6</v>
      </c>
      <c r="R380">
        <v>28.5</v>
      </c>
      <c r="S380">
        <v>84.9</v>
      </c>
      <c r="T380">
        <v>64.5</v>
      </c>
      <c r="U380">
        <v>162.6</v>
      </c>
      <c r="V380">
        <v>65.400000000000006</v>
      </c>
      <c r="W380">
        <v>79.3</v>
      </c>
      <c r="X380">
        <v>59.2</v>
      </c>
      <c r="Y380">
        <v>93.2</v>
      </c>
      <c r="Z380">
        <v>22.8</v>
      </c>
      <c r="AA380">
        <v>73.5</v>
      </c>
      <c r="AB380">
        <v>40.799999999999997</v>
      </c>
      <c r="AC380">
        <v>30.6</v>
      </c>
      <c r="AD380">
        <v>52.7</v>
      </c>
      <c r="AE380">
        <v>9.9</v>
      </c>
      <c r="AF380">
        <v>56.2</v>
      </c>
      <c r="AG380">
        <v>70.8</v>
      </c>
      <c r="AH380">
        <v>102.9</v>
      </c>
      <c r="AI380">
        <v>24.1</v>
      </c>
      <c r="AJ380">
        <v>36.1</v>
      </c>
      <c r="AK380">
        <f t="shared" si="5"/>
        <v>54.199999999999996</v>
      </c>
    </row>
    <row r="381" spans="1:37" x14ac:dyDescent="0.2">
      <c r="A381" t="s">
        <v>380</v>
      </c>
      <c r="B381">
        <v>39.5</v>
      </c>
      <c r="C381">
        <v>82.3</v>
      </c>
      <c r="D381">
        <v>127.9</v>
      </c>
      <c r="F381">
        <v>23.9</v>
      </c>
      <c r="G381">
        <v>70.900000000000006</v>
      </c>
      <c r="H381">
        <v>47.4</v>
      </c>
      <c r="J381">
        <v>17</v>
      </c>
      <c r="K381">
        <v>27.6</v>
      </c>
      <c r="L381">
        <v>22.7</v>
      </c>
      <c r="M381">
        <v>122</v>
      </c>
      <c r="N381">
        <v>53.8</v>
      </c>
      <c r="O381">
        <v>31</v>
      </c>
      <c r="P381">
        <v>52.5</v>
      </c>
      <c r="Q381">
        <v>61.2</v>
      </c>
      <c r="R381">
        <v>29.5</v>
      </c>
      <c r="S381">
        <v>143.69999999999999</v>
      </c>
      <c r="T381">
        <v>108</v>
      </c>
      <c r="U381">
        <v>157.4</v>
      </c>
      <c r="V381">
        <v>80</v>
      </c>
      <c r="W381">
        <v>89</v>
      </c>
      <c r="X381">
        <v>96.7</v>
      </c>
      <c r="Y381">
        <v>51</v>
      </c>
      <c r="Z381">
        <v>27</v>
      </c>
      <c r="AA381">
        <v>64.099999999999994</v>
      </c>
      <c r="AB381">
        <v>19</v>
      </c>
      <c r="AC381">
        <v>37.799999999999997</v>
      </c>
      <c r="AD381">
        <v>60.2</v>
      </c>
      <c r="AE381">
        <v>19.2</v>
      </c>
      <c r="AF381">
        <v>64.8</v>
      </c>
      <c r="AG381">
        <v>58.6</v>
      </c>
      <c r="AH381">
        <v>37.200000000000003</v>
      </c>
      <c r="AI381">
        <v>38.299999999999997</v>
      </c>
      <c r="AJ381">
        <v>6.2</v>
      </c>
      <c r="AK381">
        <f t="shared" si="5"/>
        <v>59.618181818181824</v>
      </c>
    </row>
    <row r="382" spans="1:37" x14ac:dyDescent="0.2">
      <c r="A382" t="s">
        <v>381</v>
      </c>
      <c r="B382">
        <v>68.7</v>
      </c>
      <c r="C382">
        <v>63.2</v>
      </c>
      <c r="D382">
        <v>251.9</v>
      </c>
      <c r="F382">
        <v>111.9</v>
      </c>
      <c r="G382">
        <v>81.8</v>
      </c>
      <c r="H382">
        <v>82.5</v>
      </c>
      <c r="J382">
        <v>58.6</v>
      </c>
      <c r="K382">
        <v>61.4</v>
      </c>
      <c r="L382">
        <v>40.9</v>
      </c>
      <c r="M382">
        <v>37</v>
      </c>
      <c r="N382">
        <v>28.3</v>
      </c>
      <c r="O382">
        <v>69.7</v>
      </c>
      <c r="P382">
        <v>48.3</v>
      </c>
      <c r="Q382">
        <v>49</v>
      </c>
      <c r="R382">
        <v>40</v>
      </c>
      <c r="S382">
        <v>183.7</v>
      </c>
      <c r="T382">
        <v>159.5</v>
      </c>
      <c r="U382">
        <v>221.1</v>
      </c>
      <c r="V382">
        <v>132.80000000000001</v>
      </c>
      <c r="W382">
        <v>168.9</v>
      </c>
      <c r="X382">
        <v>135.6</v>
      </c>
      <c r="Y382">
        <v>33.200000000000003</v>
      </c>
      <c r="Z382">
        <v>52</v>
      </c>
      <c r="AA382">
        <v>40.799999999999997</v>
      </c>
      <c r="AB382">
        <v>20.6</v>
      </c>
      <c r="AC382">
        <v>44.8</v>
      </c>
      <c r="AD382">
        <v>144.80000000000001</v>
      </c>
      <c r="AE382">
        <v>37.6</v>
      </c>
      <c r="AF382">
        <v>64.099999999999994</v>
      </c>
      <c r="AG382">
        <v>49.6</v>
      </c>
      <c r="AH382">
        <v>66.2</v>
      </c>
      <c r="AI382">
        <v>63.8</v>
      </c>
      <c r="AJ382">
        <v>21.6</v>
      </c>
      <c r="AK382">
        <f t="shared" si="5"/>
        <v>82.84545454545453</v>
      </c>
    </row>
    <row r="383" spans="1:37" x14ac:dyDescent="0.2">
      <c r="A383" t="s">
        <v>382</v>
      </c>
      <c r="B383">
        <v>48.1</v>
      </c>
      <c r="C383">
        <v>63.1</v>
      </c>
      <c r="D383">
        <v>184.3</v>
      </c>
      <c r="F383">
        <v>28.6</v>
      </c>
      <c r="G383">
        <v>52.4</v>
      </c>
      <c r="H383">
        <v>67.2</v>
      </c>
      <c r="J383">
        <v>30.7</v>
      </c>
      <c r="K383">
        <v>31.2</v>
      </c>
      <c r="L383">
        <v>35.200000000000003</v>
      </c>
      <c r="M383">
        <v>68</v>
      </c>
      <c r="N383">
        <v>64.400000000000006</v>
      </c>
      <c r="O383">
        <v>48.8</v>
      </c>
      <c r="P383">
        <v>47.7</v>
      </c>
      <c r="Q383">
        <v>49</v>
      </c>
      <c r="R383">
        <v>60.4</v>
      </c>
      <c r="S383">
        <v>135.80000000000001</v>
      </c>
      <c r="T383">
        <v>114.1</v>
      </c>
      <c r="U383">
        <v>216.7</v>
      </c>
      <c r="X383">
        <v>101.1</v>
      </c>
      <c r="Y383">
        <v>63.3</v>
      </c>
      <c r="Z383">
        <v>34.299999999999997</v>
      </c>
      <c r="AA383">
        <v>74.099999999999994</v>
      </c>
      <c r="AB383">
        <v>29.3</v>
      </c>
      <c r="AC383">
        <v>37.9</v>
      </c>
      <c r="AD383">
        <v>112.3</v>
      </c>
      <c r="AE383">
        <v>23.1</v>
      </c>
      <c r="AF383">
        <v>74.400000000000006</v>
      </c>
      <c r="AG383">
        <v>52.8</v>
      </c>
      <c r="AH383">
        <v>115.5</v>
      </c>
      <c r="AI383">
        <v>44.6</v>
      </c>
      <c r="AJ383">
        <v>8.5</v>
      </c>
      <c r="AK383">
        <f t="shared" si="5"/>
        <v>68.287096774193529</v>
      </c>
    </row>
    <row r="384" spans="1:37" x14ac:dyDescent="0.2">
      <c r="A384" t="s">
        <v>383</v>
      </c>
      <c r="B384">
        <v>6.1</v>
      </c>
      <c r="D384">
        <v>71.8</v>
      </c>
      <c r="F384">
        <v>24.2</v>
      </c>
      <c r="G384">
        <v>23.3</v>
      </c>
      <c r="H384">
        <v>37</v>
      </c>
      <c r="J384">
        <v>8.1</v>
      </c>
      <c r="K384">
        <v>14.8</v>
      </c>
      <c r="L384">
        <v>12.4</v>
      </c>
      <c r="M384">
        <v>43</v>
      </c>
      <c r="N384">
        <v>25.2</v>
      </c>
      <c r="O384">
        <v>20.7</v>
      </c>
      <c r="P384">
        <v>35.9</v>
      </c>
      <c r="Q384">
        <v>14.3</v>
      </c>
      <c r="R384">
        <v>22</v>
      </c>
      <c r="S384">
        <v>53.8</v>
      </c>
      <c r="T384">
        <v>42.5</v>
      </c>
      <c r="U384">
        <v>98.4</v>
      </c>
      <c r="V384">
        <v>49.9</v>
      </c>
      <c r="X384">
        <v>35.1</v>
      </c>
      <c r="Y384">
        <v>41.7</v>
      </c>
      <c r="Z384">
        <v>16.7</v>
      </c>
      <c r="AA384">
        <v>23.3</v>
      </c>
      <c r="AB384">
        <v>22.4</v>
      </c>
      <c r="AC384">
        <v>15.2</v>
      </c>
      <c r="AD384">
        <v>49.3</v>
      </c>
      <c r="AE384">
        <v>19</v>
      </c>
      <c r="AF384">
        <v>136.5</v>
      </c>
      <c r="AG384">
        <v>40.4</v>
      </c>
      <c r="AH384">
        <v>46.9</v>
      </c>
      <c r="AI384">
        <v>17.2</v>
      </c>
      <c r="AJ384">
        <v>14.6</v>
      </c>
      <c r="AK384">
        <f t="shared" si="5"/>
        <v>34.893548387096779</v>
      </c>
    </row>
    <row r="385" spans="1:37" x14ac:dyDescent="0.2">
      <c r="A385" t="s">
        <v>384</v>
      </c>
      <c r="B385">
        <v>140.5</v>
      </c>
      <c r="C385">
        <v>110.3</v>
      </c>
      <c r="D385">
        <v>143.4</v>
      </c>
      <c r="F385">
        <v>74.5</v>
      </c>
      <c r="G385">
        <v>106.1</v>
      </c>
      <c r="H385">
        <v>103.7</v>
      </c>
      <c r="J385">
        <v>141.19999999999999</v>
      </c>
      <c r="K385">
        <v>46.8</v>
      </c>
      <c r="L385">
        <v>49.1</v>
      </c>
      <c r="M385">
        <v>134</v>
      </c>
      <c r="N385">
        <v>126.8</v>
      </c>
      <c r="O385">
        <v>69.2</v>
      </c>
      <c r="P385">
        <v>138.5</v>
      </c>
      <c r="Q385">
        <v>161.9</v>
      </c>
      <c r="R385">
        <v>94.7</v>
      </c>
      <c r="S385">
        <v>222.1</v>
      </c>
      <c r="T385">
        <v>82.1</v>
      </c>
      <c r="U385">
        <v>111.7</v>
      </c>
      <c r="W385">
        <v>71</v>
      </c>
      <c r="X385">
        <v>95.4</v>
      </c>
      <c r="Y385">
        <v>76.3</v>
      </c>
      <c r="Z385">
        <v>55.8</v>
      </c>
      <c r="AA385">
        <v>173.2</v>
      </c>
      <c r="AB385">
        <v>126</v>
      </c>
      <c r="AC385">
        <v>90</v>
      </c>
      <c r="AD385">
        <v>81.599999999999994</v>
      </c>
      <c r="AE385">
        <v>103.5</v>
      </c>
      <c r="AF385">
        <v>149.80000000000001</v>
      </c>
      <c r="AG385">
        <v>113.3</v>
      </c>
      <c r="AH385">
        <v>195.8</v>
      </c>
      <c r="AI385">
        <v>107.2</v>
      </c>
      <c r="AJ385">
        <v>134.80000000000001</v>
      </c>
      <c r="AK385">
        <f t="shared" si="5"/>
        <v>113.44687500000002</v>
      </c>
    </row>
    <row r="386" spans="1:37" x14ac:dyDescent="0.2">
      <c r="A386" t="s">
        <v>385</v>
      </c>
      <c r="B386">
        <v>68.5</v>
      </c>
      <c r="C386">
        <v>60.3</v>
      </c>
      <c r="D386">
        <v>69.2</v>
      </c>
      <c r="F386">
        <v>38.200000000000003</v>
      </c>
      <c r="G386">
        <v>59.5</v>
      </c>
      <c r="H386">
        <v>79.099999999999994</v>
      </c>
      <c r="I386">
        <v>68.2</v>
      </c>
      <c r="J386">
        <v>38.5</v>
      </c>
      <c r="K386">
        <v>23.4</v>
      </c>
      <c r="L386">
        <v>37.9</v>
      </c>
      <c r="M386">
        <v>94</v>
      </c>
      <c r="N386">
        <v>97.8</v>
      </c>
      <c r="O386">
        <v>7.6</v>
      </c>
      <c r="P386">
        <v>86.3</v>
      </c>
      <c r="Q386">
        <v>65.7</v>
      </c>
      <c r="R386">
        <v>33.700000000000003</v>
      </c>
      <c r="S386">
        <v>46</v>
      </c>
      <c r="T386">
        <v>32.9</v>
      </c>
      <c r="U386">
        <v>106.2</v>
      </c>
      <c r="V386">
        <v>35.9</v>
      </c>
      <c r="W386">
        <v>36.4</v>
      </c>
      <c r="X386">
        <v>18.8</v>
      </c>
      <c r="Y386">
        <v>94.6</v>
      </c>
      <c r="Z386">
        <v>21.6</v>
      </c>
      <c r="AA386">
        <v>66.099999999999994</v>
      </c>
      <c r="AB386">
        <v>87.7</v>
      </c>
      <c r="AC386">
        <v>48.9</v>
      </c>
      <c r="AD386">
        <v>66.2</v>
      </c>
      <c r="AE386">
        <v>38</v>
      </c>
      <c r="AF386">
        <v>51.9</v>
      </c>
      <c r="AG386">
        <v>44</v>
      </c>
      <c r="AH386">
        <v>76.400000000000006</v>
      </c>
      <c r="AI386">
        <v>56.2</v>
      </c>
      <c r="AJ386">
        <v>45</v>
      </c>
      <c r="AK386">
        <f t="shared" si="5"/>
        <v>55.902941176470598</v>
      </c>
    </row>
    <row r="387" spans="1:37" x14ac:dyDescent="0.2">
      <c r="A387" t="s">
        <v>386</v>
      </c>
      <c r="B387">
        <v>4.5999999999999996</v>
      </c>
      <c r="C387">
        <v>15.6</v>
      </c>
      <c r="D387">
        <v>16.5</v>
      </c>
      <c r="F387">
        <v>4.3</v>
      </c>
      <c r="G387">
        <v>29</v>
      </c>
      <c r="H387">
        <v>29.3</v>
      </c>
      <c r="I387">
        <v>1.3</v>
      </c>
      <c r="J387">
        <v>30.8</v>
      </c>
      <c r="K387">
        <v>18.600000000000001</v>
      </c>
      <c r="L387">
        <v>19</v>
      </c>
      <c r="M387">
        <v>124</v>
      </c>
      <c r="N387">
        <v>93.7</v>
      </c>
      <c r="O387">
        <v>31.7</v>
      </c>
      <c r="P387">
        <v>15.8</v>
      </c>
      <c r="Q387">
        <v>34.4</v>
      </c>
      <c r="R387">
        <v>69.2</v>
      </c>
      <c r="S387">
        <v>16.600000000000001</v>
      </c>
      <c r="T387">
        <v>18.2</v>
      </c>
      <c r="U387">
        <v>25.1</v>
      </c>
      <c r="V387">
        <v>23.1</v>
      </c>
      <c r="W387">
        <v>12.9</v>
      </c>
      <c r="X387">
        <v>12.8</v>
      </c>
      <c r="Y387">
        <v>73.2</v>
      </c>
      <c r="Z387">
        <v>14.4</v>
      </c>
      <c r="AA387">
        <v>15.5</v>
      </c>
      <c r="AB387">
        <v>82.2</v>
      </c>
      <c r="AC387">
        <v>33.1</v>
      </c>
      <c r="AD387">
        <v>23.6</v>
      </c>
      <c r="AE387">
        <v>43.8</v>
      </c>
      <c r="AF387">
        <v>26.9</v>
      </c>
      <c r="AG387">
        <v>16.3</v>
      </c>
      <c r="AH387">
        <v>37.1</v>
      </c>
      <c r="AI387">
        <v>5.7</v>
      </c>
      <c r="AJ387">
        <v>37.5</v>
      </c>
      <c r="AK387">
        <f t="shared" si="5"/>
        <v>31.052941176470593</v>
      </c>
    </row>
    <row r="388" spans="1:37" x14ac:dyDescent="0.2">
      <c r="A388" t="s">
        <v>387</v>
      </c>
      <c r="B388">
        <v>0</v>
      </c>
      <c r="C388">
        <v>0</v>
      </c>
      <c r="D388">
        <v>0.2</v>
      </c>
      <c r="F388">
        <v>0.1</v>
      </c>
      <c r="G388">
        <v>0</v>
      </c>
      <c r="H388">
        <v>0</v>
      </c>
      <c r="I388">
        <v>2.5</v>
      </c>
      <c r="J388">
        <v>3.8</v>
      </c>
      <c r="K388">
        <v>1.7</v>
      </c>
      <c r="L388">
        <v>2.5</v>
      </c>
      <c r="M388">
        <v>10</v>
      </c>
      <c r="N388">
        <v>0.2</v>
      </c>
      <c r="O388">
        <v>28.2</v>
      </c>
      <c r="P388">
        <v>1.2</v>
      </c>
      <c r="Q388">
        <v>5.3</v>
      </c>
      <c r="R388">
        <v>44.3</v>
      </c>
      <c r="S388">
        <v>20.2</v>
      </c>
      <c r="T388">
        <v>5.5</v>
      </c>
      <c r="U388">
        <v>3.1</v>
      </c>
      <c r="V388">
        <v>0.5</v>
      </c>
      <c r="W388">
        <v>0</v>
      </c>
      <c r="X388">
        <v>2.2999999999999998</v>
      </c>
      <c r="Y388">
        <v>6</v>
      </c>
      <c r="Z388">
        <v>0</v>
      </c>
      <c r="AA388">
        <v>4.2</v>
      </c>
      <c r="AB388">
        <v>20.8</v>
      </c>
      <c r="AC388">
        <v>0</v>
      </c>
      <c r="AD388">
        <v>0</v>
      </c>
      <c r="AE388">
        <v>14.8</v>
      </c>
      <c r="AF388">
        <v>2.4</v>
      </c>
      <c r="AG388">
        <v>4.0999999999999996</v>
      </c>
      <c r="AH388">
        <v>21.1</v>
      </c>
      <c r="AI388">
        <v>6</v>
      </c>
      <c r="AJ388">
        <v>30.9</v>
      </c>
      <c r="AK388">
        <f t="shared" si="5"/>
        <v>7.1147058823529425</v>
      </c>
    </row>
    <row r="389" spans="1:37" x14ac:dyDescent="0.2">
      <c r="A389" t="s">
        <v>388</v>
      </c>
      <c r="B389">
        <v>33.9</v>
      </c>
      <c r="C389">
        <v>36</v>
      </c>
      <c r="D389">
        <v>59.2</v>
      </c>
      <c r="F389">
        <v>42.1</v>
      </c>
      <c r="G389">
        <v>48.9</v>
      </c>
      <c r="H389">
        <v>37.1</v>
      </c>
      <c r="I389">
        <v>22</v>
      </c>
      <c r="J389">
        <v>66.599999999999994</v>
      </c>
      <c r="K389">
        <v>48.5</v>
      </c>
      <c r="L389">
        <v>64.5</v>
      </c>
      <c r="M389">
        <v>115.5</v>
      </c>
      <c r="N389">
        <v>136.9</v>
      </c>
      <c r="O389">
        <v>68.099999999999994</v>
      </c>
      <c r="P389">
        <v>63.8</v>
      </c>
      <c r="Q389">
        <v>92.5</v>
      </c>
      <c r="R389">
        <v>65.3</v>
      </c>
      <c r="S389">
        <v>92.3</v>
      </c>
      <c r="T389">
        <v>47.5</v>
      </c>
      <c r="U389">
        <v>61.2</v>
      </c>
      <c r="V389">
        <v>27.2</v>
      </c>
      <c r="W389">
        <v>42.7</v>
      </c>
      <c r="X389">
        <v>48.9</v>
      </c>
      <c r="Y389">
        <v>103</v>
      </c>
      <c r="Z389">
        <v>45.8</v>
      </c>
      <c r="AA389">
        <v>89.4</v>
      </c>
      <c r="AB389">
        <v>110.7</v>
      </c>
      <c r="AC389">
        <v>63.1</v>
      </c>
      <c r="AD389">
        <v>52.9</v>
      </c>
      <c r="AE389">
        <v>101.2</v>
      </c>
      <c r="AF389">
        <v>63.9</v>
      </c>
      <c r="AG389">
        <v>52.3</v>
      </c>
      <c r="AH389">
        <v>92.6</v>
      </c>
      <c r="AI389">
        <v>32.1</v>
      </c>
      <c r="AJ389">
        <v>159.69999999999999</v>
      </c>
      <c r="AK389">
        <f t="shared" ref="AK389:AK452" si="6">+AVERAGE(B389:AJ389)</f>
        <v>67.276470588235298</v>
      </c>
    </row>
    <row r="390" spans="1:37" x14ac:dyDescent="0.2">
      <c r="A390" t="s">
        <v>389</v>
      </c>
      <c r="B390">
        <v>31.5</v>
      </c>
      <c r="C390">
        <v>14.4</v>
      </c>
      <c r="D390">
        <v>34.1</v>
      </c>
      <c r="F390">
        <v>4.5</v>
      </c>
      <c r="G390">
        <v>27.9</v>
      </c>
      <c r="H390">
        <v>67.5</v>
      </c>
      <c r="I390">
        <v>33.299999999999997</v>
      </c>
      <c r="K390">
        <v>27.8</v>
      </c>
      <c r="L390">
        <v>40.700000000000003</v>
      </c>
      <c r="M390">
        <v>122</v>
      </c>
      <c r="N390">
        <v>61</v>
      </c>
      <c r="O390">
        <v>60.5</v>
      </c>
      <c r="P390">
        <v>77</v>
      </c>
      <c r="Q390">
        <v>17.399999999999999</v>
      </c>
      <c r="R390">
        <v>35.5</v>
      </c>
      <c r="S390">
        <v>98.4</v>
      </c>
      <c r="T390">
        <v>75</v>
      </c>
      <c r="U390">
        <v>106.9</v>
      </c>
      <c r="V390">
        <v>95.8</v>
      </c>
      <c r="W390">
        <v>71.3</v>
      </c>
      <c r="X390">
        <v>74.900000000000006</v>
      </c>
      <c r="Y390">
        <v>181.5</v>
      </c>
      <c r="Z390">
        <v>27.4</v>
      </c>
      <c r="AA390">
        <v>42.3</v>
      </c>
      <c r="AB390">
        <v>142.6</v>
      </c>
      <c r="AC390">
        <v>66.2</v>
      </c>
      <c r="AD390">
        <v>23.2</v>
      </c>
      <c r="AE390">
        <v>30.8</v>
      </c>
      <c r="AF390">
        <v>72.900000000000006</v>
      </c>
      <c r="AG390">
        <v>75.2</v>
      </c>
      <c r="AH390">
        <v>90.7</v>
      </c>
      <c r="AI390">
        <v>59.3</v>
      </c>
      <c r="AJ390">
        <v>60.6</v>
      </c>
      <c r="AK390">
        <f t="shared" si="6"/>
        <v>62.124242424242432</v>
      </c>
    </row>
    <row r="391" spans="1:37" x14ac:dyDescent="0.2">
      <c r="A391" t="s">
        <v>390</v>
      </c>
      <c r="B391">
        <v>170.2</v>
      </c>
      <c r="C391">
        <v>71.900000000000006</v>
      </c>
      <c r="D391">
        <v>115.3</v>
      </c>
      <c r="F391">
        <v>133.1</v>
      </c>
      <c r="G391">
        <v>80.099999999999994</v>
      </c>
      <c r="H391">
        <v>99.9</v>
      </c>
      <c r="I391">
        <v>108.8</v>
      </c>
      <c r="K391">
        <v>57.4</v>
      </c>
      <c r="L391">
        <v>60.5</v>
      </c>
      <c r="M391">
        <v>169</v>
      </c>
      <c r="N391">
        <v>128.9</v>
      </c>
      <c r="O391">
        <v>76.400000000000006</v>
      </c>
      <c r="P391">
        <v>102.3</v>
      </c>
      <c r="Q391">
        <v>109.3</v>
      </c>
      <c r="R391">
        <v>149.80000000000001</v>
      </c>
      <c r="S391">
        <v>82.7</v>
      </c>
      <c r="T391">
        <v>143.80000000000001</v>
      </c>
      <c r="U391">
        <v>127.9</v>
      </c>
      <c r="V391">
        <v>58.4</v>
      </c>
      <c r="W391">
        <v>63.6</v>
      </c>
      <c r="X391">
        <v>78.099999999999994</v>
      </c>
      <c r="Y391">
        <v>208.7</v>
      </c>
      <c r="Z391">
        <v>49.7</v>
      </c>
      <c r="AA391">
        <v>117.1</v>
      </c>
      <c r="AB391">
        <v>140.1</v>
      </c>
      <c r="AC391">
        <v>56.5</v>
      </c>
      <c r="AD391">
        <v>89.1</v>
      </c>
      <c r="AE391">
        <v>63.6</v>
      </c>
      <c r="AF391">
        <v>110.2</v>
      </c>
      <c r="AG391">
        <v>142.19999999999999</v>
      </c>
      <c r="AH391">
        <v>126.7</v>
      </c>
      <c r="AI391">
        <v>95.6</v>
      </c>
      <c r="AJ391">
        <v>195.1</v>
      </c>
      <c r="AK391">
        <f t="shared" si="6"/>
        <v>108.5454545454545</v>
      </c>
    </row>
    <row r="392" spans="1:37" x14ac:dyDescent="0.2">
      <c r="A392" t="s">
        <v>391</v>
      </c>
      <c r="B392">
        <v>88.8</v>
      </c>
      <c r="C392">
        <v>103</v>
      </c>
      <c r="D392">
        <v>145.5</v>
      </c>
      <c r="F392">
        <v>83.5</v>
      </c>
      <c r="G392">
        <v>87</v>
      </c>
      <c r="H392">
        <v>85.5</v>
      </c>
      <c r="K392">
        <v>85.6</v>
      </c>
      <c r="L392">
        <v>107.1</v>
      </c>
      <c r="M392">
        <v>42</v>
      </c>
      <c r="N392">
        <v>160.30000000000001</v>
      </c>
      <c r="O392">
        <v>228.2</v>
      </c>
      <c r="P392">
        <v>113.3</v>
      </c>
      <c r="Q392">
        <v>98.7</v>
      </c>
      <c r="R392">
        <v>77.2</v>
      </c>
      <c r="S392">
        <v>158.9</v>
      </c>
      <c r="T392">
        <v>129.9</v>
      </c>
      <c r="U392">
        <v>269.7</v>
      </c>
      <c r="V392">
        <v>178.9</v>
      </c>
      <c r="W392">
        <v>180.2</v>
      </c>
      <c r="X392">
        <v>128.5</v>
      </c>
      <c r="Y392">
        <v>144.6</v>
      </c>
      <c r="Z392">
        <v>74.900000000000006</v>
      </c>
      <c r="AA392">
        <v>92.6</v>
      </c>
      <c r="AC392">
        <v>109.2</v>
      </c>
      <c r="AD392">
        <v>117.5</v>
      </c>
      <c r="AE392">
        <v>75.900000000000006</v>
      </c>
      <c r="AF392">
        <v>110.5</v>
      </c>
      <c r="AG392">
        <v>125.3</v>
      </c>
      <c r="AH392">
        <v>129.69999999999999</v>
      </c>
      <c r="AI392">
        <v>117.5</v>
      </c>
      <c r="AJ392">
        <v>71.8</v>
      </c>
      <c r="AK392">
        <f t="shared" si="6"/>
        <v>120.04193548387097</v>
      </c>
    </row>
    <row r="393" spans="1:37" x14ac:dyDescent="0.2">
      <c r="A393" t="s">
        <v>392</v>
      </c>
      <c r="B393">
        <v>13.2</v>
      </c>
      <c r="C393">
        <v>56.3</v>
      </c>
      <c r="D393">
        <v>69.3</v>
      </c>
      <c r="F393">
        <v>14.9</v>
      </c>
      <c r="G393">
        <v>24.3</v>
      </c>
      <c r="H393">
        <v>20.9</v>
      </c>
      <c r="I393">
        <v>24.2</v>
      </c>
      <c r="J393">
        <v>28.9</v>
      </c>
      <c r="K393">
        <v>35.9</v>
      </c>
      <c r="L393">
        <v>31.1</v>
      </c>
      <c r="M393">
        <v>35</v>
      </c>
      <c r="N393">
        <v>26.3</v>
      </c>
      <c r="O393">
        <v>19.600000000000001</v>
      </c>
      <c r="P393">
        <v>20.5</v>
      </c>
      <c r="Q393">
        <v>28.4</v>
      </c>
      <c r="R393">
        <v>12.2</v>
      </c>
      <c r="S393">
        <v>95.5</v>
      </c>
      <c r="T393">
        <v>75.400000000000006</v>
      </c>
      <c r="U393">
        <v>143</v>
      </c>
      <c r="V393">
        <v>68.099999999999994</v>
      </c>
      <c r="W393">
        <v>88.7</v>
      </c>
      <c r="X393">
        <v>75.2</v>
      </c>
      <c r="Y393">
        <v>30.6</v>
      </c>
      <c r="Z393">
        <v>18.899999999999999</v>
      </c>
      <c r="AA393">
        <v>37</v>
      </c>
      <c r="AC393">
        <v>29.6</v>
      </c>
      <c r="AD393">
        <v>49.1</v>
      </c>
      <c r="AE393">
        <v>35.4</v>
      </c>
      <c r="AF393">
        <v>37.6</v>
      </c>
      <c r="AG393">
        <v>26.3</v>
      </c>
      <c r="AH393">
        <v>44.1</v>
      </c>
      <c r="AI393">
        <v>13.6</v>
      </c>
      <c r="AJ393">
        <v>15.4</v>
      </c>
      <c r="AK393">
        <f t="shared" si="6"/>
        <v>40.742424242424235</v>
      </c>
    </row>
    <row r="394" spans="1:37" x14ac:dyDescent="0.2">
      <c r="A394" t="s">
        <v>393</v>
      </c>
      <c r="B394">
        <v>68.7</v>
      </c>
      <c r="C394">
        <v>152.6</v>
      </c>
      <c r="D394">
        <v>222.4</v>
      </c>
      <c r="F394">
        <v>84.5</v>
      </c>
      <c r="G394">
        <v>96.1</v>
      </c>
      <c r="H394">
        <v>104</v>
      </c>
      <c r="I394">
        <v>55.3</v>
      </c>
      <c r="J394">
        <v>32.6</v>
      </c>
      <c r="K394">
        <v>52.1</v>
      </c>
      <c r="L394">
        <v>43.6</v>
      </c>
      <c r="M394">
        <v>31</v>
      </c>
      <c r="N394">
        <v>31.6</v>
      </c>
      <c r="O394">
        <v>42.6</v>
      </c>
      <c r="P394">
        <v>45.4</v>
      </c>
      <c r="Q394">
        <v>61.1</v>
      </c>
      <c r="R394">
        <v>29.5</v>
      </c>
      <c r="S394">
        <v>144.19999999999999</v>
      </c>
      <c r="T394">
        <v>103.9</v>
      </c>
      <c r="U394">
        <v>223</v>
      </c>
      <c r="W394">
        <v>129.19999999999999</v>
      </c>
      <c r="X394">
        <v>86.1</v>
      </c>
      <c r="Y394">
        <v>20.5</v>
      </c>
      <c r="Z394">
        <v>76.8</v>
      </c>
      <c r="AA394">
        <v>61.1</v>
      </c>
      <c r="AC394">
        <v>65.3</v>
      </c>
      <c r="AD394">
        <v>167.6</v>
      </c>
      <c r="AE394">
        <v>27.4</v>
      </c>
      <c r="AF394">
        <v>45.5</v>
      </c>
      <c r="AG394">
        <v>47</v>
      </c>
      <c r="AH394">
        <v>52</v>
      </c>
      <c r="AI394">
        <v>49.5</v>
      </c>
      <c r="AJ394">
        <v>9.4</v>
      </c>
      <c r="AK394">
        <f t="shared" si="6"/>
        <v>76.925000000000011</v>
      </c>
    </row>
    <row r="395" spans="1:37" x14ac:dyDescent="0.2">
      <c r="A395" t="s">
        <v>394</v>
      </c>
      <c r="B395">
        <v>41.4</v>
      </c>
      <c r="C395">
        <v>83.4</v>
      </c>
      <c r="D395">
        <v>132.69999999999999</v>
      </c>
      <c r="F395">
        <v>49.4</v>
      </c>
      <c r="G395">
        <v>41.3</v>
      </c>
      <c r="H395">
        <v>30.8</v>
      </c>
      <c r="I395">
        <v>42.8</v>
      </c>
      <c r="J395">
        <v>35.700000000000003</v>
      </c>
      <c r="K395">
        <v>40.299999999999997</v>
      </c>
      <c r="L395">
        <v>35.4</v>
      </c>
      <c r="M395">
        <v>115</v>
      </c>
      <c r="N395">
        <v>89.4</v>
      </c>
      <c r="O395">
        <v>66.400000000000006</v>
      </c>
      <c r="P395">
        <v>135.5</v>
      </c>
      <c r="Q395">
        <v>61.8</v>
      </c>
      <c r="R395">
        <v>58.2</v>
      </c>
      <c r="S395">
        <v>143.30000000000001</v>
      </c>
      <c r="T395">
        <v>116.8</v>
      </c>
      <c r="U395">
        <v>214.4</v>
      </c>
      <c r="V395">
        <v>119.8</v>
      </c>
      <c r="W395">
        <v>126.1</v>
      </c>
      <c r="X395">
        <v>85.1</v>
      </c>
      <c r="Y395">
        <v>97</v>
      </c>
      <c r="Z395">
        <v>35.700000000000003</v>
      </c>
      <c r="AA395">
        <v>78.5</v>
      </c>
      <c r="AC395">
        <v>50.4</v>
      </c>
      <c r="AD395">
        <v>63.9</v>
      </c>
      <c r="AE395">
        <v>30.4</v>
      </c>
      <c r="AF395">
        <v>75.7</v>
      </c>
      <c r="AH395">
        <v>111</v>
      </c>
      <c r="AI395">
        <v>54.9</v>
      </c>
      <c r="AJ395">
        <v>86.3</v>
      </c>
      <c r="AK395">
        <f t="shared" si="6"/>
        <v>79.650000000000006</v>
      </c>
    </row>
    <row r="396" spans="1:37" x14ac:dyDescent="0.2">
      <c r="A396" t="s">
        <v>395</v>
      </c>
      <c r="B396">
        <v>22.5</v>
      </c>
      <c r="C396">
        <v>34.9</v>
      </c>
      <c r="D396">
        <v>66.5</v>
      </c>
      <c r="F396">
        <v>19.899999999999999</v>
      </c>
      <c r="G396">
        <v>39.299999999999997</v>
      </c>
      <c r="H396">
        <v>25</v>
      </c>
      <c r="I396">
        <v>28.4</v>
      </c>
      <c r="J396">
        <v>26.9</v>
      </c>
      <c r="K396">
        <v>30</v>
      </c>
      <c r="L396">
        <v>11</v>
      </c>
      <c r="M396">
        <v>78</v>
      </c>
      <c r="N396">
        <v>41.3</v>
      </c>
      <c r="O396">
        <v>46.6</v>
      </c>
      <c r="P396">
        <v>73.3</v>
      </c>
      <c r="Q396">
        <v>65</v>
      </c>
      <c r="R396">
        <v>33.4</v>
      </c>
      <c r="S396">
        <v>65.599999999999994</v>
      </c>
      <c r="T396">
        <v>56.2</v>
      </c>
      <c r="U396">
        <v>92.4</v>
      </c>
      <c r="V396">
        <v>34.700000000000003</v>
      </c>
      <c r="W396">
        <v>41.9</v>
      </c>
      <c r="X396">
        <v>49.7</v>
      </c>
      <c r="Y396">
        <v>44</v>
      </c>
      <c r="Z396">
        <v>34.6</v>
      </c>
      <c r="AA396">
        <v>54.5</v>
      </c>
      <c r="AC396">
        <v>16.5</v>
      </c>
      <c r="AD396">
        <v>42.9</v>
      </c>
      <c r="AE396">
        <v>7.7</v>
      </c>
      <c r="AF396">
        <v>103.1</v>
      </c>
      <c r="AG396">
        <v>66.2</v>
      </c>
      <c r="AH396">
        <v>63</v>
      </c>
      <c r="AI396">
        <v>39.799999999999997</v>
      </c>
      <c r="AJ396">
        <v>52.2</v>
      </c>
      <c r="AK396">
        <f t="shared" si="6"/>
        <v>45.666666666666664</v>
      </c>
    </row>
    <row r="397" spans="1:37" x14ac:dyDescent="0.2">
      <c r="A397" t="s">
        <v>396</v>
      </c>
      <c r="B397">
        <v>51.1</v>
      </c>
      <c r="C397">
        <v>36</v>
      </c>
      <c r="D397">
        <v>76.8</v>
      </c>
      <c r="F397">
        <v>48.3</v>
      </c>
      <c r="G397">
        <v>52</v>
      </c>
      <c r="H397">
        <v>95.6</v>
      </c>
      <c r="I397">
        <v>62.9</v>
      </c>
      <c r="J397">
        <v>194</v>
      </c>
      <c r="K397">
        <v>72.7</v>
      </c>
      <c r="L397">
        <v>106.4</v>
      </c>
      <c r="M397">
        <v>169</v>
      </c>
      <c r="N397">
        <v>164.5</v>
      </c>
      <c r="O397">
        <v>158.5</v>
      </c>
      <c r="P397">
        <v>125.9</v>
      </c>
      <c r="Q397">
        <v>105.2</v>
      </c>
      <c r="R397">
        <v>46.3</v>
      </c>
      <c r="S397">
        <v>135.4</v>
      </c>
      <c r="T397">
        <v>88</v>
      </c>
      <c r="U397">
        <v>138.1</v>
      </c>
      <c r="V397">
        <v>129.69999999999999</v>
      </c>
      <c r="W397">
        <v>120.3</v>
      </c>
      <c r="X397">
        <v>80.8</v>
      </c>
      <c r="Y397">
        <v>163.9</v>
      </c>
      <c r="Z397">
        <v>103</v>
      </c>
      <c r="AA397">
        <v>122.3</v>
      </c>
      <c r="AC397">
        <v>74.099999999999994</v>
      </c>
      <c r="AD397">
        <v>70.8</v>
      </c>
      <c r="AE397">
        <v>83.5</v>
      </c>
      <c r="AF397">
        <v>122.9</v>
      </c>
      <c r="AG397">
        <v>97.1</v>
      </c>
      <c r="AI397">
        <v>100.8</v>
      </c>
      <c r="AJ397">
        <v>81.099999999999994</v>
      </c>
      <c r="AK397">
        <f t="shared" si="6"/>
        <v>102.40625000000003</v>
      </c>
    </row>
    <row r="398" spans="1:37" x14ac:dyDescent="0.2">
      <c r="A398" t="s">
        <v>397</v>
      </c>
      <c r="B398">
        <v>120.3</v>
      </c>
      <c r="C398">
        <v>95.8</v>
      </c>
      <c r="D398">
        <v>141.19999999999999</v>
      </c>
      <c r="F398">
        <v>95</v>
      </c>
      <c r="G398">
        <v>98.4</v>
      </c>
      <c r="H398">
        <v>125.8</v>
      </c>
      <c r="I398">
        <v>93.7</v>
      </c>
      <c r="J398">
        <v>111.4</v>
      </c>
      <c r="K398">
        <v>91.6</v>
      </c>
      <c r="L398">
        <v>64</v>
      </c>
      <c r="M398">
        <v>124</v>
      </c>
      <c r="N398">
        <v>170.2</v>
      </c>
      <c r="O398">
        <v>103.7</v>
      </c>
      <c r="P398">
        <v>121.6</v>
      </c>
      <c r="Q398">
        <v>151.80000000000001</v>
      </c>
      <c r="R398">
        <v>118</v>
      </c>
      <c r="S398">
        <v>135.4</v>
      </c>
      <c r="T398">
        <v>133.30000000000001</v>
      </c>
      <c r="U398">
        <v>215.9</v>
      </c>
      <c r="V398">
        <v>136.5</v>
      </c>
      <c r="W398">
        <v>132.4</v>
      </c>
      <c r="X398">
        <v>79.8</v>
      </c>
      <c r="Y398">
        <v>92.6</v>
      </c>
      <c r="Z398">
        <v>96.8</v>
      </c>
      <c r="AA398">
        <v>96.1</v>
      </c>
      <c r="AC398">
        <v>103.6</v>
      </c>
      <c r="AD398">
        <v>71.5</v>
      </c>
      <c r="AE398">
        <v>182.6</v>
      </c>
      <c r="AF398">
        <v>140.4</v>
      </c>
      <c r="AG398">
        <v>84.9</v>
      </c>
      <c r="AH398">
        <v>131.30000000000001</v>
      </c>
      <c r="AI398">
        <v>123.2</v>
      </c>
      <c r="AJ398">
        <v>137.1</v>
      </c>
      <c r="AK398">
        <f t="shared" si="6"/>
        <v>118.78484848484848</v>
      </c>
    </row>
    <row r="399" spans="1:37" x14ac:dyDescent="0.2">
      <c r="A399" t="s">
        <v>398</v>
      </c>
      <c r="B399">
        <v>15.9</v>
      </c>
      <c r="C399">
        <v>27.7</v>
      </c>
      <c r="D399">
        <v>25.3</v>
      </c>
      <c r="F399">
        <v>21.8</v>
      </c>
      <c r="G399">
        <v>10.5</v>
      </c>
      <c r="H399">
        <v>21</v>
      </c>
      <c r="I399">
        <v>33.200000000000003</v>
      </c>
      <c r="J399">
        <v>81.2</v>
      </c>
      <c r="K399">
        <v>44.6</v>
      </c>
      <c r="L399">
        <v>27.7</v>
      </c>
      <c r="M399">
        <v>126.1</v>
      </c>
      <c r="N399">
        <v>91.4</v>
      </c>
      <c r="O399">
        <v>48.4</v>
      </c>
      <c r="P399">
        <v>43.3</v>
      </c>
      <c r="Q399">
        <v>37.4</v>
      </c>
      <c r="R399">
        <v>25.3</v>
      </c>
      <c r="S399">
        <v>54.7</v>
      </c>
      <c r="T399">
        <v>32.5</v>
      </c>
      <c r="U399">
        <v>57.3</v>
      </c>
      <c r="V399">
        <v>41.9</v>
      </c>
      <c r="W399">
        <v>36.4</v>
      </c>
      <c r="X399">
        <v>38.4</v>
      </c>
      <c r="Y399">
        <v>92.9</v>
      </c>
      <c r="Z399">
        <v>22</v>
      </c>
      <c r="AA399">
        <v>46.5</v>
      </c>
      <c r="AC399">
        <v>25</v>
      </c>
      <c r="AD399">
        <v>15.8</v>
      </c>
      <c r="AE399">
        <v>36.4</v>
      </c>
      <c r="AF399">
        <v>32.700000000000003</v>
      </c>
      <c r="AG399">
        <v>47.1</v>
      </c>
      <c r="AH399">
        <v>57.1</v>
      </c>
      <c r="AI399">
        <v>52.5</v>
      </c>
      <c r="AJ399">
        <v>93.8</v>
      </c>
      <c r="AK399">
        <f t="shared" si="6"/>
        <v>44.357575757575752</v>
      </c>
    </row>
    <row r="400" spans="1:37" x14ac:dyDescent="0.2">
      <c r="A400" t="s">
        <v>399</v>
      </c>
      <c r="B400">
        <v>6.8</v>
      </c>
      <c r="C400">
        <v>27.9</v>
      </c>
      <c r="D400">
        <v>42.1</v>
      </c>
      <c r="F400">
        <v>8.3000000000000007</v>
      </c>
      <c r="G400">
        <v>5.4</v>
      </c>
      <c r="H400">
        <v>18.5</v>
      </c>
      <c r="I400">
        <v>19.8</v>
      </c>
      <c r="J400">
        <v>31.5</v>
      </c>
      <c r="K400">
        <v>1.1000000000000001</v>
      </c>
      <c r="L400">
        <v>3.2</v>
      </c>
      <c r="M400">
        <v>48.6</v>
      </c>
      <c r="N400">
        <v>25.3</v>
      </c>
      <c r="O400">
        <v>13.7</v>
      </c>
      <c r="P400">
        <v>4.7</v>
      </c>
      <c r="Q400">
        <v>21.6</v>
      </c>
      <c r="R400">
        <v>15.2</v>
      </c>
      <c r="S400">
        <v>20</v>
      </c>
      <c r="T400">
        <v>1.9</v>
      </c>
      <c r="U400">
        <v>4.8</v>
      </c>
      <c r="V400">
        <v>11.6</v>
      </c>
      <c r="W400">
        <v>10.3</v>
      </c>
      <c r="X400">
        <v>9.6</v>
      </c>
      <c r="Y400">
        <v>36.4</v>
      </c>
      <c r="Z400">
        <v>3.5</v>
      </c>
      <c r="AA400">
        <v>13</v>
      </c>
      <c r="AB400">
        <v>59.8</v>
      </c>
      <c r="AC400">
        <v>16.8</v>
      </c>
      <c r="AD400">
        <v>12.4</v>
      </c>
      <c r="AE400">
        <v>11</v>
      </c>
      <c r="AF400">
        <v>15.8</v>
      </c>
      <c r="AG400">
        <v>32.299999999999997</v>
      </c>
      <c r="AH400">
        <v>86</v>
      </c>
      <c r="AI400">
        <v>8.6</v>
      </c>
      <c r="AJ400">
        <v>22.1</v>
      </c>
      <c r="AK400">
        <f t="shared" si="6"/>
        <v>19.694117647058825</v>
      </c>
    </row>
    <row r="401" spans="1:37" x14ac:dyDescent="0.2">
      <c r="A401" t="s">
        <v>400</v>
      </c>
      <c r="B401">
        <v>57.3</v>
      </c>
      <c r="C401">
        <v>30.5</v>
      </c>
      <c r="D401">
        <v>44.7</v>
      </c>
      <c r="F401">
        <v>39.5</v>
      </c>
      <c r="G401">
        <v>34.299999999999997</v>
      </c>
      <c r="H401">
        <v>34.5</v>
      </c>
      <c r="I401">
        <v>59.5</v>
      </c>
      <c r="J401">
        <v>54.3</v>
      </c>
      <c r="K401">
        <v>29.7</v>
      </c>
      <c r="L401">
        <v>2</v>
      </c>
      <c r="M401">
        <v>114</v>
      </c>
      <c r="N401">
        <v>84</v>
      </c>
      <c r="P401">
        <v>75.7</v>
      </c>
      <c r="Q401">
        <v>64.8</v>
      </c>
      <c r="R401">
        <v>76.3</v>
      </c>
      <c r="S401">
        <v>73.400000000000006</v>
      </c>
      <c r="T401">
        <v>39.200000000000003</v>
      </c>
      <c r="U401">
        <v>54.7</v>
      </c>
      <c r="V401">
        <v>44.5</v>
      </c>
      <c r="W401">
        <v>45.2</v>
      </c>
      <c r="X401">
        <v>47.6</v>
      </c>
      <c r="Y401">
        <v>169</v>
      </c>
      <c r="Z401">
        <v>52.1</v>
      </c>
      <c r="AA401">
        <v>74.599999999999994</v>
      </c>
      <c r="AB401">
        <v>71</v>
      </c>
      <c r="AC401">
        <v>23.8</v>
      </c>
      <c r="AD401">
        <v>39.200000000000003</v>
      </c>
      <c r="AE401">
        <v>27.6</v>
      </c>
      <c r="AF401">
        <v>64.5</v>
      </c>
      <c r="AG401">
        <v>57</v>
      </c>
      <c r="AH401">
        <v>174.9</v>
      </c>
      <c r="AI401">
        <v>49.1</v>
      </c>
      <c r="AJ401">
        <v>106</v>
      </c>
      <c r="AK401">
        <f t="shared" si="6"/>
        <v>61.045454545454533</v>
      </c>
    </row>
    <row r="402" spans="1:37" x14ac:dyDescent="0.2">
      <c r="A402" t="s">
        <v>401</v>
      </c>
      <c r="B402">
        <v>31.5</v>
      </c>
      <c r="C402">
        <v>47.5</v>
      </c>
      <c r="D402">
        <v>54.5</v>
      </c>
      <c r="F402">
        <v>75.599999999999994</v>
      </c>
      <c r="G402">
        <v>45.9</v>
      </c>
      <c r="H402">
        <v>38.5</v>
      </c>
      <c r="I402">
        <v>68.599999999999994</v>
      </c>
      <c r="J402">
        <v>100.1</v>
      </c>
      <c r="K402">
        <v>76.3</v>
      </c>
      <c r="L402">
        <v>31.6</v>
      </c>
      <c r="M402">
        <v>73</v>
      </c>
      <c r="N402">
        <v>120.3</v>
      </c>
      <c r="O402">
        <v>20.8</v>
      </c>
      <c r="P402">
        <v>46.9</v>
      </c>
      <c r="Q402">
        <v>52.2</v>
      </c>
      <c r="R402">
        <v>61.7</v>
      </c>
      <c r="S402">
        <v>48.3</v>
      </c>
      <c r="T402">
        <v>29.6</v>
      </c>
      <c r="U402">
        <v>63.9</v>
      </c>
      <c r="V402">
        <v>53.5</v>
      </c>
      <c r="W402">
        <v>50</v>
      </c>
      <c r="X402">
        <v>40.200000000000003</v>
      </c>
      <c r="Y402">
        <v>93.6</v>
      </c>
      <c r="Z402">
        <v>36</v>
      </c>
      <c r="AA402">
        <v>78.7</v>
      </c>
      <c r="AB402">
        <v>128.4</v>
      </c>
      <c r="AC402">
        <v>45.5</v>
      </c>
      <c r="AD402">
        <v>79.400000000000006</v>
      </c>
      <c r="AE402">
        <v>74.599999999999994</v>
      </c>
      <c r="AF402">
        <v>93.3</v>
      </c>
      <c r="AG402">
        <v>71.2</v>
      </c>
      <c r="AH402">
        <v>107.7</v>
      </c>
      <c r="AI402">
        <v>69</v>
      </c>
      <c r="AJ402">
        <v>195</v>
      </c>
      <c r="AK402">
        <f t="shared" si="6"/>
        <v>67.732352941176472</v>
      </c>
    </row>
    <row r="403" spans="1:37" x14ac:dyDescent="0.2">
      <c r="A403" t="s">
        <v>402</v>
      </c>
      <c r="B403">
        <v>34.5</v>
      </c>
      <c r="C403">
        <v>52.1</v>
      </c>
      <c r="D403">
        <v>45.5</v>
      </c>
      <c r="F403">
        <v>53</v>
      </c>
      <c r="G403">
        <v>34.6</v>
      </c>
      <c r="H403">
        <v>45.2</v>
      </c>
      <c r="I403">
        <v>0</v>
      </c>
      <c r="J403">
        <v>92.5</v>
      </c>
      <c r="K403">
        <v>46.1</v>
      </c>
      <c r="L403">
        <v>56.8</v>
      </c>
      <c r="M403">
        <v>139.69999999999999</v>
      </c>
      <c r="N403">
        <v>85.8</v>
      </c>
      <c r="O403">
        <v>143.4</v>
      </c>
      <c r="P403">
        <v>135.5</v>
      </c>
      <c r="Q403">
        <v>66.599999999999994</v>
      </c>
      <c r="R403">
        <v>84</v>
      </c>
      <c r="S403">
        <v>77.2</v>
      </c>
      <c r="T403">
        <v>90.2</v>
      </c>
      <c r="U403">
        <v>138.5</v>
      </c>
      <c r="V403">
        <v>98.9</v>
      </c>
      <c r="W403">
        <v>115.6</v>
      </c>
      <c r="X403">
        <v>82.9</v>
      </c>
      <c r="Y403">
        <v>143.19999999999999</v>
      </c>
      <c r="Z403">
        <v>63.5</v>
      </c>
      <c r="AA403">
        <v>140.4</v>
      </c>
      <c r="AB403">
        <v>126.5</v>
      </c>
      <c r="AC403">
        <v>48.1</v>
      </c>
      <c r="AD403">
        <v>27.8</v>
      </c>
      <c r="AE403">
        <v>45.3</v>
      </c>
      <c r="AF403">
        <v>121.2</v>
      </c>
      <c r="AG403">
        <v>119.5</v>
      </c>
      <c r="AH403">
        <v>90.2</v>
      </c>
      <c r="AI403">
        <v>124.5</v>
      </c>
      <c r="AJ403">
        <v>102.6</v>
      </c>
      <c r="AK403">
        <f t="shared" si="6"/>
        <v>84.452941176470588</v>
      </c>
    </row>
    <row r="404" spans="1:37" x14ac:dyDescent="0.2">
      <c r="A404" t="s">
        <v>403</v>
      </c>
      <c r="B404">
        <v>43.4</v>
      </c>
      <c r="C404">
        <v>59.7</v>
      </c>
      <c r="D404">
        <v>62.9</v>
      </c>
      <c r="E404">
        <v>83.6</v>
      </c>
      <c r="F404">
        <v>43</v>
      </c>
      <c r="G404">
        <v>87.9</v>
      </c>
      <c r="H404">
        <v>68.2</v>
      </c>
      <c r="I404">
        <v>63</v>
      </c>
      <c r="J404">
        <v>80</v>
      </c>
      <c r="K404">
        <v>62.3</v>
      </c>
      <c r="L404">
        <v>45.9</v>
      </c>
      <c r="M404">
        <v>118.7</v>
      </c>
      <c r="N404">
        <v>173.2</v>
      </c>
      <c r="O404">
        <v>42.8</v>
      </c>
      <c r="P404">
        <v>104.1</v>
      </c>
      <c r="Q404">
        <v>38.799999999999997</v>
      </c>
      <c r="R404">
        <v>53.8</v>
      </c>
      <c r="S404">
        <v>114</v>
      </c>
      <c r="T404">
        <v>68</v>
      </c>
      <c r="U404">
        <v>86</v>
      </c>
      <c r="V404">
        <v>64.400000000000006</v>
      </c>
      <c r="W404">
        <v>74</v>
      </c>
      <c r="X404">
        <v>78.400000000000006</v>
      </c>
      <c r="Y404">
        <v>155.1</v>
      </c>
      <c r="Z404">
        <v>110.6</v>
      </c>
      <c r="AA404">
        <v>107.6</v>
      </c>
      <c r="AB404">
        <v>179.4</v>
      </c>
      <c r="AC404">
        <v>86.1</v>
      </c>
      <c r="AD404">
        <v>69.8</v>
      </c>
      <c r="AE404">
        <v>68.3</v>
      </c>
      <c r="AF404">
        <v>90.5</v>
      </c>
      <c r="AG404">
        <v>78.599999999999994</v>
      </c>
      <c r="AH404">
        <v>145.30000000000001</v>
      </c>
      <c r="AI404">
        <v>53.8</v>
      </c>
      <c r="AJ404">
        <v>115.9</v>
      </c>
      <c r="AK404">
        <f t="shared" si="6"/>
        <v>85.060000000000016</v>
      </c>
    </row>
    <row r="405" spans="1:37" x14ac:dyDescent="0.2">
      <c r="A405" t="s">
        <v>404</v>
      </c>
      <c r="B405">
        <v>58.2</v>
      </c>
      <c r="C405">
        <v>119.4</v>
      </c>
      <c r="D405">
        <v>228.6</v>
      </c>
      <c r="E405">
        <v>83.2</v>
      </c>
      <c r="F405">
        <v>65.2</v>
      </c>
      <c r="G405">
        <v>67.2</v>
      </c>
      <c r="H405">
        <v>32</v>
      </c>
      <c r="J405">
        <v>46.5</v>
      </c>
      <c r="K405">
        <v>29.7</v>
      </c>
      <c r="L405">
        <v>25.8</v>
      </c>
      <c r="M405">
        <v>29</v>
      </c>
      <c r="N405">
        <v>29.5</v>
      </c>
      <c r="O405">
        <v>36.700000000000003</v>
      </c>
      <c r="P405">
        <v>9.5</v>
      </c>
      <c r="Q405">
        <v>33.200000000000003</v>
      </c>
      <c r="R405">
        <v>19.600000000000001</v>
      </c>
      <c r="S405">
        <v>139.30000000000001</v>
      </c>
      <c r="T405">
        <v>114.5</v>
      </c>
      <c r="U405">
        <v>141.9</v>
      </c>
      <c r="V405">
        <v>73.8</v>
      </c>
      <c r="W405">
        <v>96.2</v>
      </c>
      <c r="X405">
        <v>90.5</v>
      </c>
      <c r="Y405">
        <v>26.3</v>
      </c>
      <c r="Z405">
        <v>38.299999999999997</v>
      </c>
      <c r="AA405">
        <v>36.1</v>
      </c>
      <c r="AB405">
        <v>24.9</v>
      </c>
      <c r="AC405">
        <v>28.8</v>
      </c>
      <c r="AD405">
        <v>118.2</v>
      </c>
      <c r="AE405">
        <v>20.7</v>
      </c>
      <c r="AF405">
        <v>33.5</v>
      </c>
      <c r="AG405">
        <v>36.9</v>
      </c>
      <c r="AH405">
        <v>44.1</v>
      </c>
      <c r="AI405">
        <v>46.2</v>
      </c>
      <c r="AJ405">
        <v>5.0999999999999996</v>
      </c>
      <c r="AK405">
        <f t="shared" si="6"/>
        <v>59.664705882352948</v>
      </c>
    </row>
    <row r="406" spans="1:37" x14ac:dyDescent="0.2">
      <c r="A406" t="s">
        <v>405</v>
      </c>
      <c r="B406">
        <v>30.3</v>
      </c>
      <c r="C406">
        <v>96.9</v>
      </c>
      <c r="D406">
        <v>203.7</v>
      </c>
      <c r="E406">
        <v>77</v>
      </c>
      <c r="F406">
        <v>38.200000000000003</v>
      </c>
      <c r="G406">
        <v>33.5</v>
      </c>
      <c r="H406">
        <v>28</v>
      </c>
      <c r="J406">
        <v>14.5</v>
      </c>
      <c r="K406">
        <v>18.8</v>
      </c>
      <c r="L406">
        <v>24.8</v>
      </c>
      <c r="M406">
        <v>49</v>
      </c>
      <c r="N406">
        <v>43.6</v>
      </c>
      <c r="O406">
        <v>15.3</v>
      </c>
      <c r="P406">
        <v>26</v>
      </c>
      <c r="Q406">
        <v>19.7</v>
      </c>
      <c r="R406">
        <v>14.4</v>
      </c>
      <c r="S406">
        <v>225.3</v>
      </c>
      <c r="T406">
        <v>142</v>
      </c>
      <c r="U406">
        <v>206</v>
      </c>
      <c r="W406">
        <v>152.5</v>
      </c>
      <c r="X406">
        <v>122.3</v>
      </c>
      <c r="Y406">
        <v>33.200000000000003</v>
      </c>
      <c r="Z406">
        <v>32.799999999999997</v>
      </c>
      <c r="AA406">
        <v>18.100000000000001</v>
      </c>
      <c r="AB406">
        <v>10.5</v>
      </c>
      <c r="AC406">
        <v>31</v>
      </c>
      <c r="AD406">
        <v>117.2</v>
      </c>
      <c r="AE406">
        <v>26.9</v>
      </c>
      <c r="AF406">
        <v>19.8</v>
      </c>
      <c r="AG406">
        <v>17.899999999999999</v>
      </c>
      <c r="AH406">
        <v>59.4</v>
      </c>
      <c r="AI406">
        <v>23</v>
      </c>
      <c r="AJ406">
        <v>3.8</v>
      </c>
      <c r="AK406">
        <f t="shared" si="6"/>
        <v>59.860606060606059</v>
      </c>
    </row>
    <row r="407" spans="1:37" x14ac:dyDescent="0.2">
      <c r="A407" t="s">
        <v>406</v>
      </c>
      <c r="B407">
        <v>12</v>
      </c>
      <c r="C407">
        <v>86.2</v>
      </c>
      <c r="D407">
        <v>127</v>
      </c>
      <c r="E407">
        <v>58.6</v>
      </c>
      <c r="F407">
        <v>5.9</v>
      </c>
      <c r="G407">
        <v>27.7</v>
      </c>
      <c r="H407">
        <v>37</v>
      </c>
      <c r="I407">
        <v>12.7</v>
      </c>
      <c r="J407">
        <v>8</v>
      </c>
      <c r="K407">
        <v>8.4</v>
      </c>
      <c r="L407">
        <v>26.4</v>
      </c>
      <c r="M407">
        <v>78</v>
      </c>
      <c r="N407">
        <v>25</v>
      </c>
      <c r="O407">
        <v>14.3</v>
      </c>
      <c r="P407">
        <v>25.2</v>
      </c>
      <c r="Q407">
        <v>17</v>
      </c>
      <c r="R407">
        <v>13.5</v>
      </c>
      <c r="S407">
        <v>122</v>
      </c>
      <c r="T407">
        <v>97.2</v>
      </c>
      <c r="U407">
        <v>193</v>
      </c>
      <c r="V407">
        <v>75</v>
      </c>
      <c r="W407">
        <v>89.6</v>
      </c>
      <c r="X407">
        <v>89.4</v>
      </c>
      <c r="Y407">
        <v>36.4</v>
      </c>
      <c r="Z407">
        <v>11.3</v>
      </c>
      <c r="AA407">
        <v>24.9</v>
      </c>
      <c r="AB407">
        <v>12.6</v>
      </c>
      <c r="AC407">
        <v>30.3</v>
      </c>
      <c r="AD407">
        <v>63.4</v>
      </c>
      <c r="AE407">
        <v>13.3</v>
      </c>
      <c r="AF407">
        <v>11.8</v>
      </c>
      <c r="AG407">
        <v>28.2</v>
      </c>
      <c r="AH407">
        <v>50.4</v>
      </c>
      <c r="AI407">
        <v>12.5</v>
      </c>
      <c r="AJ407">
        <v>5.5</v>
      </c>
      <c r="AK407">
        <f t="shared" si="6"/>
        <v>44.277142857142856</v>
      </c>
    </row>
    <row r="408" spans="1:37" x14ac:dyDescent="0.2">
      <c r="A408" t="s">
        <v>407</v>
      </c>
      <c r="B408">
        <v>16</v>
      </c>
      <c r="C408">
        <v>47.5</v>
      </c>
      <c r="D408">
        <v>89.2</v>
      </c>
      <c r="E408">
        <v>37.6</v>
      </c>
      <c r="F408">
        <v>9.4</v>
      </c>
      <c r="G408">
        <v>11.2</v>
      </c>
      <c r="H408">
        <v>7.8</v>
      </c>
      <c r="I408">
        <v>26.1</v>
      </c>
      <c r="J408">
        <v>11.5</v>
      </c>
      <c r="K408">
        <v>15.1</v>
      </c>
      <c r="L408">
        <v>17.899999999999999</v>
      </c>
      <c r="M408">
        <v>98</v>
      </c>
      <c r="N408">
        <v>40.200000000000003</v>
      </c>
      <c r="O408">
        <v>26.5</v>
      </c>
      <c r="P408">
        <v>53.3</v>
      </c>
      <c r="Q408">
        <v>31.9</v>
      </c>
      <c r="R408">
        <v>10.199999999999999</v>
      </c>
      <c r="S408">
        <v>68.8</v>
      </c>
      <c r="T408">
        <v>60.5</v>
      </c>
      <c r="U408">
        <v>135.5</v>
      </c>
      <c r="V408">
        <v>44.9</v>
      </c>
      <c r="W408">
        <v>54.5</v>
      </c>
      <c r="X408">
        <v>60.2</v>
      </c>
      <c r="Y408">
        <v>65.8</v>
      </c>
      <c r="Z408">
        <v>11</v>
      </c>
      <c r="AA408">
        <v>86.7</v>
      </c>
      <c r="AB408">
        <v>20.8</v>
      </c>
      <c r="AC408">
        <v>19.2</v>
      </c>
      <c r="AD408">
        <v>74.7</v>
      </c>
      <c r="AE408">
        <v>14.1</v>
      </c>
      <c r="AF408">
        <v>71.3</v>
      </c>
      <c r="AG408">
        <v>91.6</v>
      </c>
      <c r="AH408">
        <v>118.9</v>
      </c>
      <c r="AI408">
        <v>16.100000000000001</v>
      </c>
      <c r="AJ408">
        <v>3.6</v>
      </c>
      <c r="AK408">
        <f t="shared" si="6"/>
        <v>44.788571428571423</v>
      </c>
    </row>
    <row r="409" spans="1:37" x14ac:dyDescent="0.2">
      <c r="A409" t="s">
        <v>408</v>
      </c>
      <c r="B409">
        <v>81.099999999999994</v>
      </c>
      <c r="C409">
        <v>89.9</v>
      </c>
      <c r="D409">
        <v>129.9</v>
      </c>
      <c r="E409">
        <v>116.5</v>
      </c>
      <c r="F409">
        <v>71.099999999999994</v>
      </c>
      <c r="G409">
        <v>107</v>
      </c>
      <c r="H409">
        <v>58.9</v>
      </c>
      <c r="I409">
        <v>106.6</v>
      </c>
      <c r="J409">
        <v>79.8</v>
      </c>
      <c r="K409">
        <v>47.1</v>
      </c>
      <c r="L409">
        <v>76.900000000000006</v>
      </c>
      <c r="M409">
        <v>173.5</v>
      </c>
      <c r="N409">
        <v>125.3</v>
      </c>
      <c r="O409">
        <v>110.4</v>
      </c>
      <c r="P409">
        <v>131.5</v>
      </c>
      <c r="Q409">
        <v>141.1</v>
      </c>
      <c r="R409">
        <v>49.6</v>
      </c>
      <c r="S409">
        <v>115.4</v>
      </c>
      <c r="T409">
        <v>74</v>
      </c>
      <c r="U409">
        <v>155.80000000000001</v>
      </c>
      <c r="V409">
        <v>109.9</v>
      </c>
      <c r="W409">
        <v>110.7</v>
      </c>
      <c r="X409">
        <v>88.6</v>
      </c>
      <c r="Y409">
        <v>113</v>
      </c>
      <c r="Z409">
        <v>154.6</v>
      </c>
      <c r="AA409">
        <v>135.80000000000001</v>
      </c>
      <c r="AB409">
        <v>83.6</v>
      </c>
      <c r="AC409">
        <v>69.8</v>
      </c>
      <c r="AD409">
        <v>86.6</v>
      </c>
      <c r="AE409">
        <v>59.5</v>
      </c>
      <c r="AF409">
        <v>121.2</v>
      </c>
      <c r="AG409">
        <v>132.4</v>
      </c>
      <c r="AH409">
        <v>161.5</v>
      </c>
      <c r="AI409">
        <v>119.1</v>
      </c>
      <c r="AJ409">
        <v>92.4</v>
      </c>
      <c r="AK409">
        <f t="shared" si="6"/>
        <v>105.14571428571428</v>
      </c>
    </row>
    <row r="410" spans="1:37" x14ac:dyDescent="0.2">
      <c r="A410" t="s">
        <v>409</v>
      </c>
      <c r="B410">
        <v>89.9</v>
      </c>
      <c r="C410">
        <v>53.3</v>
      </c>
      <c r="D410">
        <v>90.9</v>
      </c>
      <c r="E410">
        <v>58.9</v>
      </c>
      <c r="F410">
        <v>88.6</v>
      </c>
      <c r="G410">
        <v>49.4</v>
      </c>
      <c r="H410">
        <v>58.5</v>
      </c>
      <c r="I410">
        <v>88.8</v>
      </c>
      <c r="J410">
        <v>177.8</v>
      </c>
      <c r="K410">
        <v>79.8</v>
      </c>
      <c r="L410">
        <v>109.4</v>
      </c>
      <c r="M410">
        <v>193.7</v>
      </c>
      <c r="N410">
        <v>134.30000000000001</v>
      </c>
      <c r="O410">
        <v>120.5</v>
      </c>
      <c r="P410">
        <v>98.4</v>
      </c>
      <c r="Q410">
        <v>122.1</v>
      </c>
      <c r="R410">
        <v>82.7</v>
      </c>
      <c r="S410">
        <v>108.8</v>
      </c>
      <c r="T410">
        <v>79</v>
      </c>
      <c r="U410">
        <v>81.8</v>
      </c>
      <c r="V410">
        <v>79.099999999999994</v>
      </c>
      <c r="W410">
        <v>90</v>
      </c>
      <c r="X410">
        <v>89.9</v>
      </c>
      <c r="Y410">
        <v>174.7</v>
      </c>
      <c r="Z410">
        <v>66.2</v>
      </c>
      <c r="AA410">
        <v>68.400000000000006</v>
      </c>
      <c r="AB410">
        <v>209.1</v>
      </c>
      <c r="AC410">
        <v>132.5</v>
      </c>
      <c r="AD410">
        <v>68.900000000000006</v>
      </c>
      <c r="AE410">
        <v>138.4</v>
      </c>
      <c r="AF410">
        <v>55.5</v>
      </c>
      <c r="AG410">
        <v>101.8</v>
      </c>
      <c r="AH410">
        <v>121.5</v>
      </c>
      <c r="AI410">
        <v>131.1</v>
      </c>
      <c r="AJ410">
        <v>175.9</v>
      </c>
      <c r="AK410">
        <f t="shared" si="6"/>
        <v>104.84571428571428</v>
      </c>
    </row>
    <row r="411" spans="1:37" x14ac:dyDescent="0.2">
      <c r="A411" t="s">
        <v>410</v>
      </c>
      <c r="B411">
        <v>62.8</v>
      </c>
      <c r="C411">
        <v>22.5</v>
      </c>
      <c r="D411">
        <v>74.7</v>
      </c>
      <c r="E411">
        <v>40.4</v>
      </c>
      <c r="F411">
        <v>37.6</v>
      </c>
      <c r="G411">
        <v>50.9</v>
      </c>
      <c r="H411">
        <v>61</v>
      </c>
      <c r="I411">
        <v>49.1</v>
      </c>
      <c r="J411">
        <v>31.6</v>
      </c>
      <c r="K411">
        <v>42.2</v>
      </c>
      <c r="L411">
        <v>81.5</v>
      </c>
      <c r="M411">
        <v>120.8</v>
      </c>
      <c r="N411">
        <v>116.4</v>
      </c>
      <c r="O411">
        <v>33.299999999999997</v>
      </c>
      <c r="P411">
        <v>93.2</v>
      </c>
      <c r="Q411">
        <v>59.3</v>
      </c>
      <c r="R411">
        <v>30.8</v>
      </c>
      <c r="S411">
        <v>58.9</v>
      </c>
      <c r="T411">
        <v>54</v>
      </c>
      <c r="U411">
        <v>62.7</v>
      </c>
      <c r="V411">
        <v>53.3</v>
      </c>
      <c r="W411">
        <v>56.7</v>
      </c>
      <c r="X411">
        <v>52.5</v>
      </c>
      <c r="Y411">
        <v>103.5</v>
      </c>
      <c r="Z411">
        <v>19.600000000000001</v>
      </c>
      <c r="AA411">
        <v>60.3</v>
      </c>
      <c r="AB411">
        <v>86.9</v>
      </c>
      <c r="AC411">
        <v>41.8</v>
      </c>
      <c r="AD411">
        <v>29.2</v>
      </c>
      <c r="AE411">
        <v>63</v>
      </c>
      <c r="AF411">
        <v>62.4</v>
      </c>
      <c r="AG411">
        <v>120.8</v>
      </c>
      <c r="AH411">
        <v>85.7</v>
      </c>
      <c r="AI411">
        <v>60.7</v>
      </c>
      <c r="AJ411">
        <v>72.900000000000006</v>
      </c>
      <c r="AK411">
        <f t="shared" si="6"/>
        <v>61.514285714285712</v>
      </c>
    </row>
    <row r="412" spans="1:37" x14ac:dyDescent="0.2">
      <c r="A412" t="s">
        <v>411</v>
      </c>
      <c r="B412">
        <v>48.3</v>
      </c>
      <c r="C412">
        <v>0</v>
      </c>
      <c r="D412">
        <v>16.399999999999999</v>
      </c>
      <c r="E412">
        <v>7.6</v>
      </c>
      <c r="F412">
        <v>4.8</v>
      </c>
      <c r="G412">
        <v>15.8</v>
      </c>
      <c r="H412">
        <v>16</v>
      </c>
      <c r="I412">
        <v>53.2</v>
      </c>
      <c r="J412">
        <v>19.3</v>
      </c>
      <c r="K412">
        <v>32.4</v>
      </c>
      <c r="L412">
        <v>28.9</v>
      </c>
      <c r="M412">
        <v>108.5</v>
      </c>
      <c r="N412">
        <v>40.299999999999997</v>
      </c>
      <c r="O412">
        <v>39.4</v>
      </c>
      <c r="P412">
        <v>34.299999999999997</v>
      </c>
      <c r="Q412">
        <v>36.5</v>
      </c>
      <c r="R412">
        <v>4</v>
      </c>
      <c r="S412">
        <v>63.5</v>
      </c>
      <c r="T412">
        <v>6.5</v>
      </c>
      <c r="U412">
        <v>16</v>
      </c>
      <c r="V412">
        <v>5.3</v>
      </c>
      <c r="W412">
        <v>9.6999999999999993</v>
      </c>
      <c r="X412">
        <v>32.200000000000003</v>
      </c>
      <c r="Y412">
        <v>54.4</v>
      </c>
      <c r="Z412">
        <v>6.4</v>
      </c>
      <c r="AA412">
        <v>30.2</v>
      </c>
      <c r="AB412">
        <v>47.2</v>
      </c>
      <c r="AC412">
        <v>33.5</v>
      </c>
      <c r="AD412">
        <v>1</v>
      </c>
      <c r="AE412">
        <v>50.4</v>
      </c>
      <c r="AF412">
        <v>19.2</v>
      </c>
      <c r="AG412">
        <v>24.8</v>
      </c>
      <c r="AH412">
        <v>56.5</v>
      </c>
      <c r="AI412">
        <v>36.9</v>
      </c>
      <c r="AJ412">
        <v>61.2</v>
      </c>
      <c r="AK412">
        <f t="shared" si="6"/>
        <v>30.302857142857146</v>
      </c>
    </row>
    <row r="413" spans="1:37" x14ac:dyDescent="0.2">
      <c r="A413" t="s">
        <v>412</v>
      </c>
      <c r="B413">
        <v>52.2</v>
      </c>
      <c r="C413">
        <v>35.200000000000003</v>
      </c>
      <c r="D413">
        <v>35.200000000000003</v>
      </c>
      <c r="E413">
        <v>26.3</v>
      </c>
      <c r="F413">
        <v>29.8</v>
      </c>
      <c r="H413">
        <v>26.4</v>
      </c>
      <c r="I413">
        <v>15</v>
      </c>
      <c r="J413">
        <v>51.4</v>
      </c>
      <c r="K413">
        <v>32.700000000000003</v>
      </c>
      <c r="L413">
        <v>17</v>
      </c>
      <c r="M413">
        <v>105.3</v>
      </c>
      <c r="N413">
        <v>56.1</v>
      </c>
      <c r="O413">
        <v>17</v>
      </c>
      <c r="P413">
        <v>31.7</v>
      </c>
      <c r="Q413">
        <v>22</v>
      </c>
      <c r="R413">
        <v>20</v>
      </c>
      <c r="S413">
        <v>44.4</v>
      </c>
      <c r="T413">
        <v>40.5</v>
      </c>
      <c r="U413">
        <v>67.400000000000006</v>
      </c>
      <c r="W413">
        <v>36.4</v>
      </c>
      <c r="X413">
        <v>28.9</v>
      </c>
      <c r="Y413">
        <v>37.5</v>
      </c>
      <c r="Z413">
        <v>19</v>
      </c>
      <c r="AA413">
        <v>15.4</v>
      </c>
      <c r="AB413">
        <v>17.5</v>
      </c>
      <c r="AC413">
        <v>31.4</v>
      </c>
      <c r="AD413">
        <v>23.5</v>
      </c>
      <c r="AE413">
        <v>75.5</v>
      </c>
      <c r="AF413">
        <v>17.899999999999999</v>
      </c>
      <c r="AG413">
        <v>29.7</v>
      </c>
      <c r="AH413">
        <v>25.2</v>
      </c>
      <c r="AI413">
        <v>38.299999999999997</v>
      </c>
      <c r="AJ413">
        <v>91</v>
      </c>
      <c r="AK413">
        <f t="shared" si="6"/>
        <v>36.75151515151515</v>
      </c>
    </row>
    <row r="414" spans="1:37" x14ac:dyDescent="0.2">
      <c r="A414" t="s">
        <v>413</v>
      </c>
      <c r="B414">
        <v>44.3</v>
      </c>
      <c r="C414">
        <v>28.7</v>
      </c>
      <c r="D414">
        <v>60.4</v>
      </c>
      <c r="E414">
        <v>37.9</v>
      </c>
      <c r="F414">
        <v>59</v>
      </c>
      <c r="H414">
        <v>23.2</v>
      </c>
      <c r="I414">
        <v>24.8</v>
      </c>
      <c r="J414">
        <v>128.5</v>
      </c>
      <c r="K414">
        <v>47.9</v>
      </c>
      <c r="L414">
        <v>83</v>
      </c>
      <c r="M414">
        <v>117.5</v>
      </c>
      <c r="N414">
        <v>134</v>
      </c>
      <c r="O414">
        <v>159.30000000000001</v>
      </c>
      <c r="P414">
        <v>87</v>
      </c>
      <c r="Q414">
        <v>35.799999999999997</v>
      </c>
      <c r="R414">
        <v>139.5</v>
      </c>
      <c r="S414">
        <v>134.30000000000001</v>
      </c>
      <c r="T414">
        <v>33</v>
      </c>
      <c r="U414">
        <v>39.299999999999997</v>
      </c>
      <c r="V414">
        <v>45.7</v>
      </c>
      <c r="W414">
        <v>54.7</v>
      </c>
      <c r="X414">
        <v>40.799999999999997</v>
      </c>
      <c r="Y414">
        <v>112.4</v>
      </c>
      <c r="Z414">
        <v>71.099999999999994</v>
      </c>
      <c r="AA414">
        <v>39.6</v>
      </c>
      <c r="AB414">
        <v>97.2</v>
      </c>
      <c r="AC414">
        <v>51.9</v>
      </c>
      <c r="AD414">
        <v>147.5</v>
      </c>
      <c r="AE414">
        <v>91.9</v>
      </c>
      <c r="AF414">
        <v>57.3</v>
      </c>
      <c r="AG414">
        <v>78</v>
      </c>
      <c r="AH414">
        <v>119.8</v>
      </c>
      <c r="AJ414">
        <v>46.8</v>
      </c>
      <c r="AK414">
        <f t="shared" si="6"/>
        <v>74.912121212121235</v>
      </c>
    </row>
    <row r="415" spans="1:37" x14ac:dyDescent="0.2">
      <c r="A415" t="s">
        <v>414</v>
      </c>
      <c r="B415">
        <v>28.6</v>
      </c>
      <c r="C415">
        <v>39.4</v>
      </c>
      <c r="D415">
        <v>59</v>
      </c>
      <c r="E415">
        <v>24.3</v>
      </c>
      <c r="F415">
        <v>34.5</v>
      </c>
      <c r="G415">
        <v>25.5</v>
      </c>
      <c r="H415">
        <v>16.5</v>
      </c>
      <c r="I415">
        <v>73.599999999999994</v>
      </c>
      <c r="J415">
        <v>115.5</v>
      </c>
      <c r="K415">
        <v>29.1</v>
      </c>
      <c r="L415">
        <v>45.1</v>
      </c>
      <c r="M415">
        <v>133.1</v>
      </c>
      <c r="N415">
        <v>91.9</v>
      </c>
      <c r="O415">
        <v>121.1</v>
      </c>
      <c r="P415">
        <v>50.6</v>
      </c>
      <c r="Q415">
        <v>84.1</v>
      </c>
      <c r="R415">
        <v>101.4</v>
      </c>
      <c r="S415">
        <v>63.8</v>
      </c>
      <c r="T415">
        <v>65</v>
      </c>
      <c r="U415">
        <v>124.4</v>
      </c>
      <c r="V415">
        <v>67.599999999999994</v>
      </c>
      <c r="W415">
        <v>85</v>
      </c>
      <c r="X415">
        <v>47.1</v>
      </c>
      <c r="Y415">
        <v>118.3</v>
      </c>
      <c r="Z415">
        <v>45.6</v>
      </c>
      <c r="AA415">
        <v>116.4</v>
      </c>
      <c r="AB415">
        <v>69.599999999999994</v>
      </c>
      <c r="AC415">
        <v>46.2</v>
      </c>
      <c r="AD415">
        <v>66.599999999999994</v>
      </c>
      <c r="AE415">
        <v>27.8</v>
      </c>
      <c r="AF415">
        <v>176.9</v>
      </c>
      <c r="AG415">
        <v>207.7</v>
      </c>
      <c r="AH415">
        <v>166.7</v>
      </c>
      <c r="AI415">
        <v>92.9</v>
      </c>
      <c r="AJ415">
        <v>51.9</v>
      </c>
      <c r="AK415">
        <f t="shared" si="6"/>
        <v>77.508571428571415</v>
      </c>
    </row>
    <row r="416" spans="1:37" x14ac:dyDescent="0.2">
      <c r="A416" t="s">
        <v>415</v>
      </c>
      <c r="B416">
        <v>22.7</v>
      </c>
      <c r="C416">
        <v>85.7</v>
      </c>
      <c r="D416">
        <v>113.6</v>
      </c>
      <c r="E416">
        <v>46</v>
      </c>
      <c r="F416">
        <v>28.7</v>
      </c>
      <c r="G416">
        <v>22.8</v>
      </c>
      <c r="H416">
        <v>37.799999999999997</v>
      </c>
      <c r="I416">
        <v>31.3</v>
      </c>
      <c r="J416">
        <v>20.9</v>
      </c>
      <c r="K416">
        <v>28.9</v>
      </c>
      <c r="L416">
        <v>28.9</v>
      </c>
      <c r="M416">
        <v>64.8</v>
      </c>
      <c r="N416">
        <v>57.9</v>
      </c>
      <c r="O416">
        <v>31.5</v>
      </c>
      <c r="P416">
        <v>14.8</v>
      </c>
      <c r="Q416">
        <v>21.8</v>
      </c>
      <c r="R416">
        <v>17.8</v>
      </c>
      <c r="S416">
        <v>73.400000000000006</v>
      </c>
      <c r="T416">
        <v>62.2</v>
      </c>
      <c r="U416">
        <v>103.9</v>
      </c>
      <c r="V416">
        <v>80.599999999999994</v>
      </c>
      <c r="W416">
        <v>106.9</v>
      </c>
      <c r="Y416">
        <v>32.6</v>
      </c>
      <c r="Z416">
        <v>15.8</v>
      </c>
      <c r="AA416">
        <v>19</v>
      </c>
      <c r="AB416">
        <v>9.5</v>
      </c>
      <c r="AC416">
        <v>31.8</v>
      </c>
      <c r="AD416">
        <v>65.400000000000006</v>
      </c>
      <c r="AE416">
        <v>17.7</v>
      </c>
      <c r="AF416">
        <v>21.5</v>
      </c>
      <c r="AG416">
        <v>22</v>
      </c>
      <c r="AH416">
        <v>25.3</v>
      </c>
      <c r="AI416">
        <v>25.3</v>
      </c>
      <c r="AJ416">
        <v>4</v>
      </c>
      <c r="AK416">
        <f t="shared" si="6"/>
        <v>40.964705882352931</v>
      </c>
    </row>
    <row r="417" spans="1:37" x14ac:dyDescent="0.2">
      <c r="A417" t="s">
        <v>416</v>
      </c>
      <c r="B417">
        <v>53.1</v>
      </c>
      <c r="C417">
        <v>148.19999999999999</v>
      </c>
      <c r="D417">
        <v>379.8</v>
      </c>
      <c r="E417">
        <v>128.69999999999999</v>
      </c>
      <c r="F417">
        <v>111</v>
      </c>
      <c r="G417">
        <v>68.3</v>
      </c>
      <c r="H417">
        <v>80</v>
      </c>
      <c r="I417">
        <v>61.2</v>
      </c>
      <c r="J417">
        <v>42.6</v>
      </c>
      <c r="K417">
        <v>47.7</v>
      </c>
      <c r="L417">
        <v>43.4</v>
      </c>
      <c r="M417">
        <v>31</v>
      </c>
      <c r="N417">
        <v>30.3</v>
      </c>
      <c r="O417">
        <v>41.4</v>
      </c>
      <c r="P417">
        <v>62.3</v>
      </c>
      <c r="Q417">
        <v>41.6</v>
      </c>
      <c r="R417">
        <v>26.8</v>
      </c>
      <c r="S417">
        <v>289.8</v>
      </c>
      <c r="T417">
        <v>207.5</v>
      </c>
      <c r="U417">
        <v>335.9</v>
      </c>
      <c r="V417">
        <v>153.80000000000001</v>
      </c>
      <c r="W417">
        <v>226.5</v>
      </c>
      <c r="Y417">
        <v>22.8</v>
      </c>
      <c r="Z417">
        <v>63.2</v>
      </c>
      <c r="AA417">
        <v>25.5</v>
      </c>
      <c r="AB417">
        <v>13</v>
      </c>
      <c r="AC417">
        <v>41.7</v>
      </c>
      <c r="AD417">
        <v>243.7</v>
      </c>
      <c r="AE417">
        <v>33.9</v>
      </c>
      <c r="AF417">
        <v>28.9</v>
      </c>
      <c r="AG417">
        <v>46.2</v>
      </c>
      <c r="AH417">
        <v>37.200000000000003</v>
      </c>
      <c r="AI417">
        <v>51.7</v>
      </c>
      <c r="AJ417">
        <v>2.7</v>
      </c>
      <c r="AK417">
        <f t="shared" si="6"/>
        <v>94.747058823529386</v>
      </c>
    </row>
    <row r="418" spans="1:37" x14ac:dyDescent="0.2">
      <c r="A418" t="s">
        <v>417</v>
      </c>
      <c r="B418">
        <v>38.5</v>
      </c>
      <c r="C418">
        <v>123.2</v>
      </c>
      <c r="D418">
        <v>213.5</v>
      </c>
      <c r="E418">
        <v>81.900000000000006</v>
      </c>
      <c r="F418">
        <v>58.7</v>
      </c>
      <c r="G418">
        <v>90.7</v>
      </c>
      <c r="H418">
        <v>74.7</v>
      </c>
      <c r="I418">
        <v>66</v>
      </c>
      <c r="J418">
        <v>35.200000000000003</v>
      </c>
      <c r="K418">
        <v>42.5</v>
      </c>
      <c r="L418">
        <v>49.4</v>
      </c>
      <c r="M418">
        <v>51.5</v>
      </c>
      <c r="N418">
        <v>18</v>
      </c>
      <c r="O418">
        <v>55.2</v>
      </c>
      <c r="P418">
        <v>44</v>
      </c>
      <c r="Q418">
        <v>55.1</v>
      </c>
      <c r="R418">
        <v>47.4</v>
      </c>
      <c r="S418">
        <v>142.19999999999999</v>
      </c>
      <c r="T418">
        <v>106.5</v>
      </c>
      <c r="U418">
        <v>144.80000000000001</v>
      </c>
      <c r="W418">
        <v>128.69999999999999</v>
      </c>
      <c r="X418">
        <v>1</v>
      </c>
      <c r="Y418">
        <v>17.2</v>
      </c>
      <c r="Z418">
        <v>87</v>
      </c>
      <c r="AA418">
        <v>51.1</v>
      </c>
      <c r="AB418">
        <v>29.2</v>
      </c>
      <c r="AC418">
        <v>55.2</v>
      </c>
      <c r="AD418">
        <v>148.5</v>
      </c>
      <c r="AE418">
        <v>26.2</v>
      </c>
      <c r="AF418">
        <v>57.3</v>
      </c>
      <c r="AG418">
        <v>63.2</v>
      </c>
      <c r="AH418">
        <v>65.5</v>
      </c>
      <c r="AI418">
        <v>45.4</v>
      </c>
      <c r="AJ418">
        <v>16.899999999999999</v>
      </c>
      <c r="AK418">
        <f t="shared" si="6"/>
        <v>68.570588235294139</v>
      </c>
    </row>
    <row r="419" spans="1:37" x14ac:dyDescent="0.2">
      <c r="A419" t="s">
        <v>418</v>
      </c>
      <c r="B419">
        <v>34.299999999999997</v>
      </c>
      <c r="C419">
        <v>82.7</v>
      </c>
      <c r="D419">
        <v>181.9</v>
      </c>
      <c r="E419">
        <v>59.8</v>
      </c>
      <c r="F419">
        <v>57.7</v>
      </c>
      <c r="G419">
        <v>69.5</v>
      </c>
      <c r="H419">
        <v>27.8</v>
      </c>
      <c r="I419">
        <v>48.1</v>
      </c>
      <c r="J419">
        <v>19.8</v>
      </c>
      <c r="K419">
        <v>32.5</v>
      </c>
      <c r="L419">
        <v>25.4</v>
      </c>
      <c r="M419">
        <v>42</v>
      </c>
      <c r="N419">
        <v>26.7</v>
      </c>
      <c r="O419">
        <v>22.8</v>
      </c>
      <c r="P419">
        <v>30.8</v>
      </c>
      <c r="Q419">
        <v>34.6</v>
      </c>
      <c r="R419">
        <v>28.2</v>
      </c>
      <c r="S419">
        <v>156.9</v>
      </c>
      <c r="T419">
        <v>91.6</v>
      </c>
      <c r="U419">
        <v>183.6</v>
      </c>
      <c r="V419">
        <v>75.400000000000006</v>
      </c>
      <c r="W419">
        <v>111.7</v>
      </c>
      <c r="X419">
        <v>99.6</v>
      </c>
      <c r="Y419">
        <v>36.5</v>
      </c>
      <c r="Z419">
        <v>63.3</v>
      </c>
      <c r="AA419">
        <v>46.6</v>
      </c>
      <c r="AB419">
        <v>7.4</v>
      </c>
      <c r="AC419">
        <v>25.6</v>
      </c>
      <c r="AD419">
        <v>101.7</v>
      </c>
      <c r="AE419">
        <v>18.600000000000001</v>
      </c>
      <c r="AF419">
        <v>40.799999999999997</v>
      </c>
      <c r="AG419">
        <v>57.4</v>
      </c>
      <c r="AH419">
        <v>78.8</v>
      </c>
      <c r="AI419">
        <v>32.6</v>
      </c>
      <c r="AJ419">
        <v>3.3</v>
      </c>
      <c r="AK419">
        <f t="shared" si="6"/>
        <v>58.74285714285714</v>
      </c>
    </row>
    <row r="420" spans="1:37" x14ac:dyDescent="0.2">
      <c r="A420" t="s">
        <v>419</v>
      </c>
      <c r="B420">
        <v>32</v>
      </c>
      <c r="D420">
        <v>97.8</v>
      </c>
      <c r="F420">
        <v>1</v>
      </c>
      <c r="G420">
        <v>37.700000000000003</v>
      </c>
      <c r="H420">
        <v>7.1</v>
      </c>
      <c r="I420">
        <v>24.2</v>
      </c>
      <c r="J420">
        <v>32</v>
      </c>
      <c r="K420">
        <v>14.8</v>
      </c>
      <c r="L420">
        <v>11.5</v>
      </c>
      <c r="M420">
        <v>59.5</v>
      </c>
      <c r="N420">
        <v>54.9</v>
      </c>
      <c r="O420">
        <v>14.3</v>
      </c>
      <c r="P420">
        <v>39.4</v>
      </c>
      <c r="Q420">
        <v>21.8</v>
      </c>
      <c r="S420">
        <v>52.5</v>
      </c>
      <c r="T420">
        <v>46.2</v>
      </c>
      <c r="U420">
        <v>70.400000000000006</v>
      </c>
      <c r="V420">
        <v>28.5</v>
      </c>
      <c r="W420">
        <v>33.700000000000003</v>
      </c>
      <c r="X420">
        <v>38.9</v>
      </c>
      <c r="Y420">
        <v>88.7</v>
      </c>
      <c r="Z420">
        <v>9.1999999999999993</v>
      </c>
      <c r="AA420">
        <v>27.1</v>
      </c>
      <c r="AB420">
        <v>18.600000000000001</v>
      </c>
      <c r="AC420">
        <v>10.5</v>
      </c>
      <c r="AD420">
        <v>81.3</v>
      </c>
      <c r="AE420">
        <v>24.9</v>
      </c>
      <c r="AF420">
        <v>22.8</v>
      </c>
      <c r="AG420">
        <v>17.100000000000001</v>
      </c>
      <c r="AH420">
        <v>58.7</v>
      </c>
      <c r="AI420">
        <v>14.2</v>
      </c>
      <c r="AJ420">
        <v>50.1</v>
      </c>
      <c r="AK420">
        <f t="shared" si="6"/>
        <v>35.668750000000003</v>
      </c>
    </row>
    <row r="421" spans="1:37" x14ac:dyDescent="0.2">
      <c r="A421" t="s">
        <v>420</v>
      </c>
      <c r="B421">
        <v>51.8</v>
      </c>
      <c r="C421">
        <v>37.200000000000003</v>
      </c>
      <c r="D421">
        <v>45</v>
      </c>
      <c r="F421">
        <v>49.6</v>
      </c>
      <c r="G421">
        <v>45.1</v>
      </c>
      <c r="H421">
        <v>8.6999999999999993</v>
      </c>
      <c r="I421">
        <v>83.8</v>
      </c>
      <c r="J421">
        <v>16.5</v>
      </c>
      <c r="K421">
        <v>22</v>
      </c>
      <c r="L421">
        <v>19.3</v>
      </c>
      <c r="M421">
        <v>54.6</v>
      </c>
      <c r="N421">
        <v>40.9</v>
      </c>
      <c r="O421">
        <v>98.3</v>
      </c>
      <c r="P421">
        <v>56.1</v>
      </c>
      <c r="Q421">
        <v>96.4</v>
      </c>
      <c r="R421">
        <v>67.3</v>
      </c>
      <c r="S421">
        <v>37.299999999999997</v>
      </c>
      <c r="T421">
        <v>20.5</v>
      </c>
      <c r="U421">
        <v>33.6</v>
      </c>
      <c r="V421">
        <v>19.600000000000001</v>
      </c>
      <c r="W421">
        <v>18.100000000000001</v>
      </c>
      <c r="X421">
        <v>20</v>
      </c>
      <c r="Y421">
        <v>82.8</v>
      </c>
      <c r="Z421">
        <v>10.1</v>
      </c>
      <c r="AA421">
        <v>93.5</v>
      </c>
      <c r="AB421">
        <v>48.4</v>
      </c>
      <c r="AC421">
        <v>15.6</v>
      </c>
      <c r="AD421">
        <v>59</v>
      </c>
      <c r="AE421">
        <v>40.299999999999997</v>
      </c>
      <c r="AF421">
        <v>78.3</v>
      </c>
      <c r="AG421">
        <v>79.3</v>
      </c>
      <c r="AH421">
        <v>57.8</v>
      </c>
      <c r="AI421">
        <v>42</v>
      </c>
      <c r="AJ421">
        <v>30.7</v>
      </c>
      <c r="AK421">
        <f t="shared" si="6"/>
        <v>46.455882352941167</v>
      </c>
    </row>
    <row r="422" spans="1:37" x14ac:dyDescent="0.2">
      <c r="A422" t="s">
        <v>421</v>
      </c>
      <c r="B422">
        <v>29.9</v>
      </c>
      <c r="C422">
        <v>64.400000000000006</v>
      </c>
      <c r="D422">
        <v>88.5</v>
      </c>
      <c r="F422">
        <v>42</v>
      </c>
      <c r="G422">
        <v>65.2</v>
      </c>
      <c r="H422">
        <v>22</v>
      </c>
      <c r="I422">
        <v>56</v>
      </c>
      <c r="J422">
        <v>69.5</v>
      </c>
      <c r="K422">
        <v>43.8</v>
      </c>
      <c r="L422">
        <v>77.5</v>
      </c>
      <c r="M422">
        <v>98.5</v>
      </c>
      <c r="N422">
        <v>50.7</v>
      </c>
      <c r="O422">
        <v>15.6</v>
      </c>
      <c r="P422">
        <v>78.5</v>
      </c>
      <c r="Q422">
        <v>88.9</v>
      </c>
      <c r="R422">
        <v>87.4</v>
      </c>
      <c r="S422">
        <v>58.7</v>
      </c>
      <c r="T422">
        <v>64</v>
      </c>
      <c r="U422">
        <v>104.8</v>
      </c>
      <c r="V422">
        <v>53.2</v>
      </c>
      <c r="W422">
        <v>68.3</v>
      </c>
      <c r="X422">
        <v>53.6</v>
      </c>
      <c r="Y422">
        <v>116.3</v>
      </c>
      <c r="Z422">
        <v>19.8</v>
      </c>
      <c r="AA422">
        <v>79.2</v>
      </c>
      <c r="AB422">
        <v>57.7</v>
      </c>
      <c r="AC422">
        <v>55.2</v>
      </c>
      <c r="AD422">
        <v>93.1</v>
      </c>
      <c r="AE422">
        <v>24.1</v>
      </c>
      <c r="AF422">
        <v>67.3</v>
      </c>
      <c r="AG422">
        <v>83.2</v>
      </c>
      <c r="AH422">
        <v>145.80000000000001</v>
      </c>
      <c r="AI422">
        <v>65</v>
      </c>
      <c r="AJ422">
        <v>36.799999999999997</v>
      </c>
      <c r="AK422">
        <f t="shared" si="6"/>
        <v>65.42647058823529</v>
      </c>
    </row>
    <row r="423" spans="1:37" x14ac:dyDescent="0.2">
      <c r="A423" t="s">
        <v>422</v>
      </c>
      <c r="B423">
        <v>6.2</v>
      </c>
      <c r="C423">
        <v>14</v>
      </c>
      <c r="D423">
        <v>40.799999999999997</v>
      </c>
      <c r="F423">
        <v>10.199999999999999</v>
      </c>
      <c r="G423">
        <v>5.3</v>
      </c>
      <c r="H423">
        <v>13</v>
      </c>
      <c r="I423">
        <v>8.6999999999999993</v>
      </c>
      <c r="J423">
        <v>7.5</v>
      </c>
      <c r="K423">
        <v>8.1999999999999993</v>
      </c>
      <c r="L423">
        <v>27</v>
      </c>
      <c r="M423">
        <v>25.5</v>
      </c>
      <c r="N423">
        <v>15.2</v>
      </c>
      <c r="O423">
        <v>15.7</v>
      </c>
      <c r="P423">
        <v>6.7</v>
      </c>
      <c r="Q423">
        <v>9.1999999999999993</v>
      </c>
      <c r="R423">
        <v>0</v>
      </c>
      <c r="S423">
        <v>32</v>
      </c>
      <c r="T423">
        <v>17.2</v>
      </c>
      <c r="U423">
        <v>23.2</v>
      </c>
      <c r="V423">
        <v>21.6</v>
      </c>
      <c r="W423">
        <v>28</v>
      </c>
      <c r="X423">
        <v>19.8</v>
      </c>
      <c r="Y423">
        <v>13.8</v>
      </c>
      <c r="Z423">
        <v>9.5</v>
      </c>
      <c r="AA423">
        <v>3.6</v>
      </c>
      <c r="AB423">
        <v>1.9</v>
      </c>
      <c r="AC423">
        <v>9.8000000000000007</v>
      </c>
      <c r="AD423">
        <v>19.5</v>
      </c>
      <c r="AE423">
        <v>2.1</v>
      </c>
      <c r="AF423">
        <v>5.7</v>
      </c>
      <c r="AG423">
        <v>19.399999999999999</v>
      </c>
      <c r="AH423">
        <v>23.5</v>
      </c>
      <c r="AI423">
        <v>9</v>
      </c>
      <c r="AJ423">
        <v>0.9</v>
      </c>
      <c r="AK423">
        <f t="shared" si="6"/>
        <v>13.93235294117647</v>
      </c>
    </row>
    <row r="424" spans="1:37" x14ac:dyDescent="0.2">
      <c r="A424" t="s">
        <v>423</v>
      </c>
      <c r="B424">
        <v>6.8</v>
      </c>
      <c r="C424">
        <v>0</v>
      </c>
      <c r="D424">
        <v>2.2999999999999998</v>
      </c>
      <c r="F424">
        <v>17.899999999999999</v>
      </c>
      <c r="G424">
        <v>0.6</v>
      </c>
      <c r="H424">
        <v>0</v>
      </c>
      <c r="I424">
        <v>4.0999999999999996</v>
      </c>
      <c r="J424">
        <v>42.5</v>
      </c>
      <c r="K424">
        <v>4.0999999999999996</v>
      </c>
      <c r="L424">
        <v>5.5</v>
      </c>
      <c r="M424">
        <v>3.2</v>
      </c>
      <c r="N424">
        <v>14.4</v>
      </c>
      <c r="O424">
        <v>9</v>
      </c>
      <c r="P424">
        <v>19.600000000000001</v>
      </c>
      <c r="Q424">
        <v>11.6</v>
      </c>
      <c r="R424">
        <v>8.5</v>
      </c>
      <c r="S424">
        <v>18.8</v>
      </c>
      <c r="T424">
        <v>2</v>
      </c>
      <c r="U424">
        <v>3.2</v>
      </c>
      <c r="V424">
        <v>0.4</v>
      </c>
      <c r="W424">
        <v>0.2</v>
      </c>
      <c r="X424">
        <v>8</v>
      </c>
      <c r="Y424">
        <v>15.1</v>
      </c>
      <c r="Z424">
        <v>1</v>
      </c>
      <c r="AA424">
        <v>52.3</v>
      </c>
      <c r="AB424">
        <v>33.299999999999997</v>
      </c>
      <c r="AC424">
        <v>43</v>
      </c>
      <c r="AD424">
        <v>21.4</v>
      </c>
      <c r="AE424">
        <v>9.8000000000000007</v>
      </c>
      <c r="AF424">
        <v>10</v>
      </c>
      <c r="AG424">
        <v>7.3</v>
      </c>
      <c r="AH424">
        <v>0</v>
      </c>
      <c r="AI424">
        <v>9.6999999999999993</v>
      </c>
      <c r="AJ424">
        <v>14.6</v>
      </c>
      <c r="AK424">
        <f t="shared" si="6"/>
        <v>11.770588235294117</v>
      </c>
    </row>
    <row r="425" spans="1:37" x14ac:dyDescent="0.2">
      <c r="A425" t="s">
        <v>424</v>
      </c>
      <c r="B425">
        <v>1</v>
      </c>
      <c r="C425">
        <v>0</v>
      </c>
      <c r="D425">
        <v>5.9</v>
      </c>
      <c r="F425">
        <v>0</v>
      </c>
      <c r="G425">
        <v>6.5</v>
      </c>
      <c r="H425">
        <v>5.9</v>
      </c>
      <c r="I425">
        <v>17.8</v>
      </c>
      <c r="J425">
        <v>38</v>
      </c>
      <c r="K425">
        <v>3.1</v>
      </c>
      <c r="L425">
        <v>3</v>
      </c>
      <c r="M425">
        <v>39.5</v>
      </c>
      <c r="N425">
        <v>26</v>
      </c>
      <c r="O425">
        <v>7.8</v>
      </c>
      <c r="P425">
        <v>2.2000000000000002</v>
      </c>
      <c r="Q425">
        <v>56.9</v>
      </c>
      <c r="R425">
        <v>3.8</v>
      </c>
      <c r="S425">
        <v>10.5</v>
      </c>
      <c r="T425">
        <v>5.4</v>
      </c>
      <c r="U425">
        <v>11.6</v>
      </c>
      <c r="V425">
        <v>10.4</v>
      </c>
      <c r="W425">
        <v>5.7</v>
      </c>
      <c r="X425">
        <v>8.3000000000000007</v>
      </c>
      <c r="Y425">
        <v>48.8</v>
      </c>
      <c r="Z425">
        <v>2.1</v>
      </c>
      <c r="AA425">
        <v>8.6999999999999993</v>
      </c>
      <c r="AB425">
        <v>58.6</v>
      </c>
      <c r="AC425">
        <v>14.7</v>
      </c>
      <c r="AD425">
        <v>5.7</v>
      </c>
      <c r="AE425">
        <v>9.8000000000000007</v>
      </c>
      <c r="AF425">
        <v>12.2</v>
      </c>
      <c r="AG425">
        <v>14.2</v>
      </c>
      <c r="AH425">
        <v>51.6</v>
      </c>
      <c r="AI425">
        <v>9.1</v>
      </c>
      <c r="AJ425">
        <v>12.2</v>
      </c>
      <c r="AK425">
        <f t="shared" si="6"/>
        <v>15.205882352941179</v>
      </c>
    </row>
    <row r="426" spans="1:37" x14ac:dyDescent="0.2">
      <c r="A426" t="s">
        <v>425</v>
      </c>
      <c r="B426">
        <v>23.9</v>
      </c>
      <c r="C426">
        <v>25.8</v>
      </c>
      <c r="D426">
        <v>30.6</v>
      </c>
      <c r="F426">
        <v>38.299999999999997</v>
      </c>
      <c r="G426">
        <v>14.4</v>
      </c>
      <c r="H426">
        <v>27</v>
      </c>
      <c r="I426">
        <v>50.8</v>
      </c>
      <c r="J426">
        <v>85</v>
      </c>
      <c r="K426">
        <v>11.4</v>
      </c>
      <c r="L426">
        <v>11.3</v>
      </c>
      <c r="M426">
        <v>60.5</v>
      </c>
      <c r="N426">
        <v>51.1</v>
      </c>
      <c r="O426">
        <v>94.7</v>
      </c>
      <c r="P426">
        <v>38.4</v>
      </c>
      <c r="Q426">
        <v>100</v>
      </c>
      <c r="R426">
        <v>71.8</v>
      </c>
      <c r="S426">
        <v>70.2</v>
      </c>
      <c r="T426">
        <v>13.1</v>
      </c>
      <c r="U426">
        <v>32.799999999999997</v>
      </c>
      <c r="V426">
        <v>37.1</v>
      </c>
      <c r="W426">
        <v>16.3</v>
      </c>
      <c r="Y426">
        <v>94</v>
      </c>
      <c r="Z426">
        <v>11.4</v>
      </c>
      <c r="AA426">
        <v>49.1</v>
      </c>
      <c r="AB426">
        <v>121</v>
      </c>
      <c r="AC426">
        <v>56.4</v>
      </c>
      <c r="AD426">
        <v>40.200000000000003</v>
      </c>
      <c r="AE426">
        <v>95.1</v>
      </c>
      <c r="AF426">
        <v>63.4</v>
      </c>
      <c r="AG426">
        <v>41.3</v>
      </c>
      <c r="AH426">
        <v>105.8</v>
      </c>
      <c r="AI426">
        <v>49.6</v>
      </c>
      <c r="AJ426">
        <v>122</v>
      </c>
      <c r="AK426">
        <f t="shared" si="6"/>
        <v>53.145454545454541</v>
      </c>
    </row>
    <row r="427" spans="1:37" x14ac:dyDescent="0.2">
      <c r="A427" t="s">
        <v>426</v>
      </c>
      <c r="B427">
        <v>186.5</v>
      </c>
      <c r="C427">
        <v>149.9</v>
      </c>
      <c r="D427">
        <v>190.4</v>
      </c>
      <c r="F427">
        <v>73.099999999999994</v>
      </c>
      <c r="G427">
        <v>111.5</v>
      </c>
      <c r="H427">
        <v>100.6</v>
      </c>
      <c r="I427">
        <v>153.69999999999999</v>
      </c>
      <c r="J427">
        <v>184.5</v>
      </c>
      <c r="K427">
        <v>96.8</v>
      </c>
      <c r="L427">
        <v>98.1</v>
      </c>
      <c r="M427">
        <v>289.7</v>
      </c>
      <c r="N427">
        <v>235.9</v>
      </c>
      <c r="O427">
        <v>126.5</v>
      </c>
      <c r="P427">
        <v>117.3</v>
      </c>
      <c r="Q427">
        <v>190.4</v>
      </c>
      <c r="R427">
        <v>178.8</v>
      </c>
      <c r="S427">
        <v>210.8</v>
      </c>
      <c r="T427">
        <v>134.5</v>
      </c>
      <c r="U427">
        <v>151.80000000000001</v>
      </c>
      <c r="V427">
        <v>112.5</v>
      </c>
      <c r="W427">
        <v>122.9</v>
      </c>
      <c r="X427">
        <v>165.6</v>
      </c>
      <c r="Y427">
        <v>241.5</v>
      </c>
      <c r="Z427">
        <v>101.6</v>
      </c>
      <c r="AA427">
        <v>98.6</v>
      </c>
      <c r="AB427">
        <v>118.3</v>
      </c>
      <c r="AC427">
        <v>90.1</v>
      </c>
      <c r="AD427">
        <v>109.3</v>
      </c>
      <c r="AE427">
        <v>134.19999999999999</v>
      </c>
      <c r="AF427">
        <v>150.30000000000001</v>
      </c>
      <c r="AG427">
        <v>202.1</v>
      </c>
      <c r="AH427">
        <v>197.8</v>
      </c>
      <c r="AI427">
        <v>159</v>
      </c>
      <c r="AJ427">
        <v>165.4</v>
      </c>
      <c r="AK427">
        <f t="shared" si="6"/>
        <v>151.47058823529414</v>
      </c>
    </row>
    <row r="428" spans="1:37" x14ac:dyDescent="0.2">
      <c r="A428" t="s">
        <v>427</v>
      </c>
      <c r="B428">
        <v>50.5</v>
      </c>
      <c r="C428">
        <v>71.099999999999994</v>
      </c>
      <c r="D428">
        <v>125.9</v>
      </c>
      <c r="F428">
        <v>46.1</v>
      </c>
      <c r="G428">
        <v>100.9</v>
      </c>
      <c r="H428">
        <v>84.9</v>
      </c>
      <c r="I428">
        <v>74.5</v>
      </c>
      <c r="J428">
        <v>87</v>
      </c>
      <c r="K428">
        <v>66.3</v>
      </c>
      <c r="L428">
        <v>69.7</v>
      </c>
      <c r="M428">
        <v>130.5</v>
      </c>
      <c r="N428">
        <v>131.80000000000001</v>
      </c>
      <c r="O428">
        <v>128.5</v>
      </c>
      <c r="P428">
        <v>66.400000000000006</v>
      </c>
      <c r="Q428">
        <v>110.7</v>
      </c>
      <c r="R428">
        <v>67</v>
      </c>
      <c r="S428">
        <v>140.6</v>
      </c>
      <c r="T428">
        <v>113.7</v>
      </c>
      <c r="U428">
        <v>224.8</v>
      </c>
      <c r="V428">
        <v>112.8</v>
      </c>
      <c r="W428">
        <v>124.2</v>
      </c>
      <c r="X428">
        <v>110.6</v>
      </c>
      <c r="Y428">
        <v>145</v>
      </c>
      <c r="Z428">
        <v>100</v>
      </c>
      <c r="AA428">
        <v>102.3</v>
      </c>
      <c r="AB428">
        <v>113.9</v>
      </c>
      <c r="AC428">
        <v>75.900000000000006</v>
      </c>
      <c r="AD428">
        <v>68.400000000000006</v>
      </c>
      <c r="AE428">
        <v>96.8</v>
      </c>
      <c r="AF428">
        <v>108</v>
      </c>
      <c r="AG428">
        <v>115.9</v>
      </c>
      <c r="AH428">
        <v>91.2</v>
      </c>
      <c r="AI428">
        <v>78</v>
      </c>
      <c r="AJ428">
        <v>148.30000000000001</v>
      </c>
      <c r="AK428">
        <f t="shared" si="6"/>
        <v>102.41764705882355</v>
      </c>
    </row>
    <row r="429" spans="1:37" x14ac:dyDescent="0.2">
      <c r="A429" t="s">
        <v>428</v>
      </c>
      <c r="B429">
        <v>15.2</v>
      </c>
      <c r="C429">
        <v>148.19999999999999</v>
      </c>
      <c r="D429">
        <v>114.3</v>
      </c>
      <c r="E429">
        <v>51.2</v>
      </c>
      <c r="F429">
        <v>14</v>
      </c>
      <c r="G429">
        <v>44.3</v>
      </c>
      <c r="H429">
        <v>39.1</v>
      </c>
      <c r="I429">
        <v>22.9</v>
      </c>
      <c r="J429">
        <v>19.2</v>
      </c>
      <c r="K429">
        <v>23</v>
      </c>
      <c r="L429">
        <v>26.9</v>
      </c>
      <c r="M429">
        <v>62</v>
      </c>
      <c r="N429">
        <v>27.1</v>
      </c>
      <c r="O429">
        <v>52.6</v>
      </c>
      <c r="P429">
        <v>20.3</v>
      </c>
      <c r="Q429">
        <v>14.8</v>
      </c>
      <c r="R429">
        <v>8.1</v>
      </c>
      <c r="S429">
        <v>182.4</v>
      </c>
      <c r="T429">
        <v>130.6</v>
      </c>
      <c r="U429">
        <v>218.4</v>
      </c>
      <c r="V429">
        <v>94.7</v>
      </c>
      <c r="W429">
        <v>120.3</v>
      </c>
      <c r="X429">
        <v>112.2</v>
      </c>
      <c r="Y429">
        <v>38.9</v>
      </c>
      <c r="Z429">
        <v>44.1</v>
      </c>
      <c r="AA429">
        <v>31.5</v>
      </c>
      <c r="AB429">
        <v>7.4</v>
      </c>
      <c r="AC429">
        <v>42.2</v>
      </c>
      <c r="AD429">
        <v>33.700000000000003</v>
      </c>
      <c r="AE429">
        <v>12.6</v>
      </c>
      <c r="AF429">
        <v>16.899999999999999</v>
      </c>
      <c r="AG429">
        <v>24.2</v>
      </c>
      <c r="AH429">
        <v>40.6</v>
      </c>
      <c r="AI429">
        <v>16.899999999999999</v>
      </c>
      <c r="AJ429">
        <v>2.1</v>
      </c>
      <c r="AK429">
        <f t="shared" si="6"/>
        <v>53.511428571428574</v>
      </c>
    </row>
    <row r="430" spans="1:37" x14ac:dyDescent="0.2">
      <c r="A430" t="s">
        <v>429</v>
      </c>
      <c r="B430">
        <v>62.6</v>
      </c>
      <c r="C430">
        <v>94.4</v>
      </c>
      <c r="D430">
        <v>218.6</v>
      </c>
      <c r="E430">
        <v>78.7</v>
      </c>
      <c r="F430">
        <v>37.6</v>
      </c>
      <c r="G430">
        <v>47.2</v>
      </c>
      <c r="H430">
        <v>72.8</v>
      </c>
      <c r="I430">
        <v>70.3</v>
      </c>
      <c r="J430">
        <v>47</v>
      </c>
      <c r="K430">
        <v>60.7</v>
      </c>
      <c r="L430">
        <v>60.8</v>
      </c>
      <c r="M430">
        <v>84</v>
      </c>
      <c r="N430">
        <v>71.400000000000006</v>
      </c>
      <c r="O430">
        <v>64.599999999999994</v>
      </c>
      <c r="P430">
        <v>50.9</v>
      </c>
      <c r="Q430">
        <v>56.2</v>
      </c>
      <c r="R430">
        <v>37.200000000000003</v>
      </c>
      <c r="S430">
        <v>137.80000000000001</v>
      </c>
      <c r="T430">
        <v>128</v>
      </c>
      <c r="U430">
        <v>241.9</v>
      </c>
      <c r="V430">
        <v>134.5</v>
      </c>
      <c r="W430">
        <v>181.3</v>
      </c>
      <c r="X430">
        <v>105.8</v>
      </c>
      <c r="Y430">
        <v>56</v>
      </c>
      <c r="Z430">
        <v>75.599999999999994</v>
      </c>
      <c r="AA430">
        <v>68.400000000000006</v>
      </c>
      <c r="AB430">
        <v>29</v>
      </c>
      <c r="AC430">
        <v>62.4</v>
      </c>
      <c r="AD430">
        <v>121.1</v>
      </c>
      <c r="AE430">
        <v>45.3</v>
      </c>
      <c r="AF430">
        <v>50.4</v>
      </c>
      <c r="AG430">
        <v>58.6</v>
      </c>
      <c r="AH430">
        <v>64</v>
      </c>
      <c r="AI430">
        <v>58.4</v>
      </c>
      <c r="AJ430">
        <v>20.6</v>
      </c>
      <c r="AK430">
        <f t="shared" si="6"/>
        <v>81.545714285714297</v>
      </c>
    </row>
    <row r="431" spans="1:37" x14ac:dyDescent="0.2">
      <c r="A431" t="s">
        <v>430</v>
      </c>
      <c r="B431">
        <v>45.9</v>
      </c>
      <c r="C431">
        <v>68.8</v>
      </c>
      <c r="D431">
        <v>120.6</v>
      </c>
      <c r="E431">
        <v>48</v>
      </c>
      <c r="F431">
        <v>31.3</v>
      </c>
      <c r="G431">
        <v>25.6</v>
      </c>
      <c r="H431">
        <v>33.6</v>
      </c>
      <c r="I431">
        <v>53.7</v>
      </c>
      <c r="J431">
        <v>9.1999999999999993</v>
      </c>
      <c r="K431">
        <v>31.6</v>
      </c>
      <c r="L431">
        <v>29.7</v>
      </c>
      <c r="M431">
        <v>23</v>
      </c>
      <c r="N431">
        <v>24.2</v>
      </c>
      <c r="O431">
        <v>16.3</v>
      </c>
      <c r="P431">
        <v>25.9</v>
      </c>
      <c r="Q431">
        <v>31.6</v>
      </c>
      <c r="R431">
        <v>25.7</v>
      </c>
      <c r="S431">
        <v>134.9</v>
      </c>
      <c r="T431">
        <v>111.9</v>
      </c>
      <c r="U431">
        <v>180.7</v>
      </c>
      <c r="V431">
        <v>83.2</v>
      </c>
      <c r="W431">
        <v>100.9</v>
      </c>
      <c r="X431">
        <v>102.1</v>
      </c>
      <c r="Y431">
        <v>37.9</v>
      </c>
      <c r="Z431">
        <v>47.8</v>
      </c>
      <c r="AA431">
        <v>12.5</v>
      </c>
      <c r="AB431">
        <v>13.7</v>
      </c>
      <c r="AC431">
        <v>40.6</v>
      </c>
      <c r="AD431">
        <v>67.3</v>
      </c>
      <c r="AE431">
        <v>18.7</v>
      </c>
      <c r="AF431">
        <v>15.8</v>
      </c>
      <c r="AG431">
        <v>31.2</v>
      </c>
      <c r="AH431">
        <v>25</v>
      </c>
      <c r="AI431">
        <v>30.4</v>
      </c>
      <c r="AJ431">
        <v>12.1</v>
      </c>
      <c r="AK431">
        <f t="shared" si="6"/>
        <v>48.89714285714286</v>
      </c>
    </row>
    <row r="432" spans="1:37" x14ac:dyDescent="0.2">
      <c r="A432" t="s">
        <v>431</v>
      </c>
      <c r="B432">
        <v>43.2</v>
      </c>
      <c r="C432">
        <v>99.9</v>
      </c>
      <c r="D432">
        <v>124</v>
      </c>
      <c r="E432">
        <v>60.3</v>
      </c>
      <c r="F432">
        <v>34.9</v>
      </c>
      <c r="H432">
        <v>45</v>
      </c>
      <c r="I432">
        <v>45.2</v>
      </c>
      <c r="J432">
        <v>47.5</v>
      </c>
      <c r="K432">
        <v>60.3</v>
      </c>
      <c r="L432">
        <v>54.8</v>
      </c>
      <c r="M432">
        <v>98</v>
      </c>
      <c r="N432">
        <v>76.3</v>
      </c>
      <c r="O432">
        <v>64.8</v>
      </c>
      <c r="P432">
        <v>60.7</v>
      </c>
      <c r="Q432">
        <v>72</v>
      </c>
      <c r="R432">
        <v>32.700000000000003</v>
      </c>
      <c r="S432">
        <v>90.9</v>
      </c>
      <c r="T432">
        <v>84.3</v>
      </c>
      <c r="U432">
        <v>127.7</v>
      </c>
      <c r="V432">
        <v>94.8</v>
      </c>
      <c r="W432">
        <v>106</v>
      </c>
      <c r="X432">
        <v>85.3</v>
      </c>
      <c r="Y432">
        <v>27.6</v>
      </c>
      <c r="Z432">
        <v>93.8</v>
      </c>
      <c r="AA432">
        <v>66.599999999999994</v>
      </c>
      <c r="AB432">
        <v>54.8</v>
      </c>
      <c r="AC432">
        <v>77.599999999999994</v>
      </c>
      <c r="AD432">
        <v>80.7</v>
      </c>
      <c r="AE432">
        <v>55.5</v>
      </c>
      <c r="AF432">
        <v>63.4</v>
      </c>
      <c r="AG432">
        <v>48.9</v>
      </c>
      <c r="AH432">
        <v>87.2</v>
      </c>
      <c r="AI432">
        <v>58.8</v>
      </c>
      <c r="AJ432">
        <v>127.3</v>
      </c>
      <c r="AK432">
        <f t="shared" si="6"/>
        <v>72.082352941176481</v>
      </c>
    </row>
    <row r="433" spans="1:37" x14ac:dyDescent="0.2">
      <c r="A433" t="s">
        <v>432</v>
      </c>
      <c r="B433">
        <v>88.1</v>
      </c>
      <c r="C433">
        <v>75.3</v>
      </c>
      <c r="D433">
        <v>96.2</v>
      </c>
      <c r="E433">
        <v>81.599999999999994</v>
      </c>
      <c r="F433">
        <v>84.2</v>
      </c>
      <c r="H433">
        <v>35.6</v>
      </c>
      <c r="I433">
        <v>108.2</v>
      </c>
      <c r="J433">
        <v>168.5</v>
      </c>
      <c r="K433">
        <v>101.5</v>
      </c>
      <c r="L433">
        <v>120.5</v>
      </c>
      <c r="M433">
        <v>166</v>
      </c>
      <c r="N433">
        <v>108.8</v>
      </c>
      <c r="O433">
        <v>124.6</v>
      </c>
      <c r="P433">
        <v>122.9</v>
      </c>
      <c r="Q433">
        <v>102.1</v>
      </c>
      <c r="R433">
        <v>116</v>
      </c>
      <c r="S433">
        <v>113.5</v>
      </c>
      <c r="T433">
        <v>104.9</v>
      </c>
      <c r="U433">
        <v>163.1</v>
      </c>
      <c r="V433">
        <v>93</v>
      </c>
      <c r="W433">
        <v>111.6</v>
      </c>
      <c r="X433">
        <v>125.5</v>
      </c>
      <c r="Z433">
        <v>71.8</v>
      </c>
      <c r="AA433">
        <v>208.7</v>
      </c>
      <c r="AB433">
        <v>117.3</v>
      </c>
      <c r="AC433">
        <v>94.5</v>
      </c>
      <c r="AD433">
        <v>105.7</v>
      </c>
      <c r="AE433">
        <v>78</v>
      </c>
      <c r="AF433">
        <v>181.8</v>
      </c>
      <c r="AG433">
        <v>177.6</v>
      </c>
      <c r="AH433">
        <v>241.2</v>
      </c>
      <c r="AI433">
        <v>135.9</v>
      </c>
      <c r="AJ433">
        <v>126</v>
      </c>
      <c r="AK433">
        <f t="shared" si="6"/>
        <v>119.7030303030303</v>
      </c>
    </row>
    <row r="434" spans="1:37" x14ac:dyDescent="0.2">
      <c r="A434" t="s">
        <v>433</v>
      </c>
      <c r="B434">
        <v>148</v>
      </c>
      <c r="C434">
        <v>107.2</v>
      </c>
      <c r="D434">
        <v>188.2</v>
      </c>
      <c r="E434">
        <v>146.4</v>
      </c>
      <c r="F434">
        <v>172.3</v>
      </c>
      <c r="H434">
        <v>174.2</v>
      </c>
      <c r="I434">
        <v>138.9</v>
      </c>
      <c r="J434">
        <v>182</v>
      </c>
      <c r="K434">
        <v>102.6</v>
      </c>
      <c r="L434">
        <v>145.30000000000001</v>
      </c>
      <c r="M434">
        <v>129.5</v>
      </c>
      <c r="N434">
        <v>146.4</v>
      </c>
      <c r="O434">
        <v>310.2</v>
      </c>
      <c r="P434">
        <v>188.3</v>
      </c>
      <c r="Q434">
        <v>241.9</v>
      </c>
      <c r="R434">
        <v>164.4</v>
      </c>
      <c r="S434">
        <v>104.4</v>
      </c>
      <c r="T434">
        <v>87.6</v>
      </c>
      <c r="U434">
        <v>173.1</v>
      </c>
      <c r="V434">
        <v>85.3</v>
      </c>
      <c r="W434">
        <v>97.1</v>
      </c>
      <c r="X434">
        <v>114.2</v>
      </c>
      <c r="Y434">
        <v>178.9</v>
      </c>
      <c r="Z434">
        <v>170.9</v>
      </c>
      <c r="AA434">
        <v>216.4</v>
      </c>
      <c r="AB434">
        <v>126.1</v>
      </c>
      <c r="AC434">
        <v>149.1</v>
      </c>
      <c r="AD434">
        <v>223.4</v>
      </c>
      <c r="AE434">
        <v>110.6</v>
      </c>
      <c r="AF434">
        <v>171.5</v>
      </c>
      <c r="AG434">
        <v>149.1</v>
      </c>
      <c r="AH434">
        <v>174</v>
      </c>
      <c r="AI434">
        <v>141.69999999999999</v>
      </c>
      <c r="AJ434">
        <v>114.7</v>
      </c>
      <c r="AK434">
        <f t="shared" si="6"/>
        <v>155.11470588235295</v>
      </c>
    </row>
    <row r="435" spans="1:37" x14ac:dyDescent="0.2">
      <c r="A435" t="s">
        <v>434</v>
      </c>
      <c r="B435">
        <v>32.6</v>
      </c>
      <c r="C435">
        <v>26</v>
      </c>
      <c r="D435">
        <v>62.2</v>
      </c>
      <c r="E435">
        <v>18.899999999999999</v>
      </c>
      <c r="F435">
        <v>29.8</v>
      </c>
      <c r="H435">
        <v>32.6</v>
      </c>
      <c r="I435">
        <v>72.3</v>
      </c>
      <c r="J435">
        <v>121</v>
      </c>
      <c r="K435">
        <v>40.700000000000003</v>
      </c>
      <c r="L435">
        <v>57.3</v>
      </c>
      <c r="M435">
        <v>189.7</v>
      </c>
      <c r="N435">
        <v>99.6</v>
      </c>
      <c r="O435">
        <v>75.3</v>
      </c>
      <c r="P435">
        <v>98.4</v>
      </c>
      <c r="Q435">
        <v>61.7</v>
      </c>
      <c r="R435">
        <v>35.5</v>
      </c>
      <c r="S435">
        <v>67.8</v>
      </c>
      <c r="T435">
        <v>31.5</v>
      </c>
      <c r="U435">
        <v>55.7</v>
      </c>
      <c r="V435">
        <v>42.6</v>
      </c>
      <c r="W435">
        <v>56.2</v>
      </c>
      <c r="X435">
        <v>47</v>
      </c>
      <c r="Y435">
        <v>155.19999999999999</v>
      </c>
      <c r="Z435">
        <v>51.6</v>
      </c>
      <c r="AA435">
        <v>203.3</v>
      </c>
      <c r="AB435">
        <v>175.8</v>
      </c>
      <c r="AC435">
        <v>49.3</v>
      </c>
      <c r="AD435">
        <v>63.4</v>
      </c>
      <c r="AE435">
        <v>59.7</v>
      </c>
      <c r="AF435">
        <v>121</v>
      </c>
      <c r="AG435">
        <v>131</v>
      </c>
      <c r="AH435">
        <v>162.4</v>
      </c>
      <c r="AI435">
        <v>96.4</v>
      </c>
      <c r="AJ435">
        <v>121.9</v>
      </c>
      <c r="AK435">
        <f t="shared" si="6"/>
        <v>80.7470588235294</v>
      </c>
    </row>
    <row r="436" spans="1:37" x14ac:dyDescent="0.2">
      <c r="A436" t="s">
        <v>435</v>
      </c>
      <c r="B436">
        <v>15.8</v>
      </c>
      <c r="C436">
        <v>70.099999999999994</v>
      </c>
      <c r="D436">
        <v>71.2</v>
      </c>
      <c r="E436">
        <v>29.3</v>
      </c>
      <c r="F436">
        <v>52.7</v>
      </c>
      <c r="G436">
        <v>11.4</v>
      </c>
      <c r="H436">
        <v>16.7</v>
      </c>
      <c r="I436">
        <v>63.7</v>
      </c>
      <c r="J436">
        <v>45</v>
      </c>
      <c r="K436">
        <v>51.4</v>
      </c>
      <c r="L436">
        <v>60.2</v>
      </c>
      <c r="M436">
        <v>110</v>
      </c>
      <c r="N436">
        <v>69.400000000000006</v>
      </c>
      <c r="O436">
        <v>62.8</v>
      </c>
      <c r="P436">
        <v>67.599999999999994</v>
      </c>
      <c r="Q436">
        <v>85</v>
      </c>
      <c r="R436">
        <v>69.599999999999994</v>
      </c>
      <c r="S436">
        <v>68.5</v>
      </c>
      <c r="T436">
        <v>41.4</v>
      </c>
      <c r="U436">
        <v>61.6</v>
      </c>
      <c r="V436">
        <v>44</v>
      </c>
      <c r="W436">
        <v>30.3</v>
      </c>
      <c r="X436">
        <v>40.799999999999997</v>
      </c>
      <c r="Y436">
        <v>54.5</v>
      </c>
      <c r="Z436">
        <v>31</v>
      </c>
      <c r="AA436">
        <v>32.5</v>
      </c>
      <c r="AB436">
        <v>46.6</v>
      </c>
      <c r="AC436">
        <v>21.3</v>
      </c>
      <c r="AD436">
        <v>110</v>
      </c>
      <c r="AE436">
        <v>83</v>
      </c>
      <c r="AF436">
        <v>40.4</v>
      </c>
      <c r="AG436">
        <v>59</v>
      </c>
      <c r="AH436">
        <v>119.7</v>
      </c>
      <c r="AI436">
        <v>119.1</v>
      </c>
      <c r="AJ436">
        <v>68.400000000000006</v>
      </c>
      <c r="AK436">
        <f t="shared" si="6"/>
        <v>57.828571428571422</v>
      </c>
    </row>
    <row r="437" spans="1:37" x14ac:dyDescent="0.2">
      <c r="A437" t="s">
        <v>436</v>
      </c>
      <c r="B437">
        <v>52.5</v>
      </c>
      <c r="C437">
        <v>42.6</v>
      </c>
      <c r="D437">
        <v>79.900000000000006</v>
      </c>
      <c r="E437">
        <v>59.3</v>
      </c>
      <c r="F437">
        <v>28.4</v>
      </c>
      <c r="G437">
        <v>23.8</v>
      </c>
      <c r="H437">
        <v>66.7</v>
      </c>
      <c r="I437">
        <v>7.1</v>
      </c>
      <c r="J437">
        <v>41</v>
      </c>
      <c r="K437">
        <v>29.8</v>
      </c>
      <c r="L437">
        <v>35</v>
      </c>
      <c r="M437">
        <v>143</v>
      </c>
      <c r="N437">
        <v>38.6</v>
      </c>
      <c r="O437">
        <v>70.2</v>
      </c>
      <c r="P437">
        <v>33.700000000000003</v>
      </c>
      <c r="Q437">
        <v>52.3</v>
      </c>
      <c r="R437">
        <v>64.5</v>
      </c>
      <c r="S437">
        <v>87.7</v>
      </c>
      <c r="T437">
        <v>28.6</v>
      </c>
      <c r="U437">
        <v>31.8</v>
      </c>
      <c r="V437">
        <v>42</v>
      </c>
      <c r="W437">
        <v>32</v>
      </c>
      <c r="X437">
        <v>34.799999999999997</v>
      </c>
      <c r="Y437">
        <v>93.2</v>
      </c>
      <c r="Z437">
        <v>77.599999999999994</v>
      </c>
      <c r="AA437">
        <v>32.9</v>
      </c>
      <c r="AB437">
        <v>60.3</v>
      </c>
      <c r="AC437">
        <v>53.9</v>
      </c>
      <c r="AD437">
        <v>25.7</v>
      </c>
      <c r="AE437">
        <v>66.099999999999994</v>
      </c>
      <c r="AF437">
        <v>28</v>
      </c>
      <c r="AG437">
        <v>34.4</v>
      </c>
      <c r="AH437">
        <v>41.2</v>
      </c>
      <c r="AI437">
        <v>34.5</v>
      </c>
      <c r="AJ437">
        <v>76.099999999999994</v>
      </c>
      <c r="AK437">
        <f t="shared" si="6"/>
        <v>49.977142857142859</v>
      </c>
    </row>
    <row r="438" spans="1:37" x14ac:dyDescent="0.2">
      <c r="A438" t="s">
        <v>437</v>
      </c>
      <c r="B438">
        <v>152.80000000000001</v>
      </c>
      <c r="C438">
        <v>99.4</v>
      </c>
      <c r="D438">
        <v>76.3</v>
      </c>
      <c r="E438">
        <v>104.1</v>
      </c>
      <c r="F438">
        <v>88.6</v>
      </c>
      <c r="G438">
        <v>57.1</v>
      </c>
      <c r="H438">
        <v>155.80000000000001</v>
      </c>
      <c r="I438">
        <v>246.7</v>
      </c>
      <c r="J438">
        <v>146</v>
      </c>
      <c r="K438">
        <v>129.4</v>
      </c>
      <c r="L438">
        <v>94.5</v>
      </c>
      <c r="M438">
        <v>215</v>
      </c>
      <c r="N438">
        <v>151.30000000000001</v>
      </c>
      <c r="O438">
        <v>159</v>
      </c>
      <c r="P438">
        <v>212.9</v>
      </c>
      <c r="Q438">
        <v>234.7</v>
      </c>
      <c r="R438">
        <v>163.69999999999999</v>
      </c>
      <c r="S438">
        <v>157.6</v>
      </c>
      <c r="T438">
        <v>86.7</v>
      </c>
      <c r="U438">
        <v>125.8</v>
      </c>
      <c r="V438">
        <v>121.8</v>
      </c>
      <c r="W438">
        <v>133.9</v>
      </c>
      <c r="X438">
        <v>88.9</v>
      </c>
      <c r="Y438">
        <v>173.8</v>
      </c>
      <c r="Z438">
        <v>133.69999999999999</v>
      </c>
      <c r="AA438">
        <v>199.3</v>
      </c>
      <c r="AB438">
        <v>257.10000000000002</v>
      </c>
      <c r="AC438">
        <v>147.80000000000001</v>
      </c>
      <c r="AD438">
        <v>98.4</v>
      </c>
      <c r="AE438">
        <v>137</v>
      </c>
      <c r="AF438">
        <v>152.1</v>
      </c>
      <c r="AG438">
        <v>193</v>
      </c>
      <c r="AH438">
        <v>240.1</v>
      </c>
      <c r="AI438">
        <v>227.9</v>
      </c>
      <c r="AJ438">
        <v>129.19999999999999</v>
      </c>
      <c r="AK438">
        <f t="shared" si="6"/>
        <v>151.18285714285713</v>
      </c>
    </row>
    <row r="439" spans="1:37" x14ac:dyDescent="0.2">
      <c r="A439" t="s">
        <v>438</v>
      </c>
      <c r="B439">
        <v>42.5</v>
      </c>
      <c r="C439">
        <v>83.8</v>
      </c>
      <c r="D439">
        <v>82.3</v>
      </c>
      <c r="E439">
        <v>49.7</v>
      </c>
      <c r="F439">
        <v>8.5</v>
      </c>
      <c r="G439">
        <v>137.4</v>
      </c>
      <c r="H439">
        <v>70.5</v>
      </c>
      <c r="I439">
        <v>30.3</v>
      </c>
      <c r="J439">
        <v>139.5</v>
      </c>
      <c r="K439">
        <v>33.5</v>
      </c>
      <c r="L439">
        <v>18</v>
      </c>
      <c r="M439">
        <v>165</v>
      </c>
      <c r="N439">
        <v>111.7</v>
      </c>
      <c r="O439">
        <v>88.8</v>
      </c>
      <c r="P439">
        <v>127.6</v>
      </c>
      <c r="Q439">
        <v>107.6</v>
      </c>
      <c r="R439">
        <v>104.9</v>
      </c>
      <c r="S439">
        <v>87</v>
      </c>
      <c r="T439">
        <v>45.9</v>
      </c>
      <c r="U439">
        <v>107.1</v>
      </c>
      <c r="V439">
        <v>43.3</v>
      </c>
      <c r="W439">
        <v>53.9</v>
      </c>
      <c r="X439">
        <v>56.5</v>
      </c>
      <c r="Y439">
        <v>151</v>
      </c>
      <c r="Z439">
        <v>66.7</v>
      </c>
      <c r="AA439">
        <v>103.9</v>
      </c>
      <c r="AB439">
        <v>96.9</v>
      </c>
      <c r="AC439">
        <v>49.9</v>
      </c>
      <c r="AD439">
        <v>31</v>
      </c>
      <c r="AE439">
        <v>58.7</v>
      </c>
      <c r="AF439">
        <v>110.1</v>
      </c>
      <c r="AG439">
        <v>79.8</v>
      </c>
      <c r="AH439">
        <v>177.3</v>
      </c>
      <c r="AI439">
        <v>87.5</v>
      </c>
      <c r="AJ439">
        <v>127.4</v>
      </c>
      <c r="AK439">
        <f t="shared" si="6"/>
        <v>83.871428571428581</v>
      </c>
    </row>
    <row r="440" spans="1:37" x14ac:dyDescent="0.2">
      <c r="A440" t="s">
        <v>439</v>
      </c>
      <c r="B440">
        <v>130.30000000000001</v>
      </c>
      <c r="C440">
        <v>116.2</v>
      </c>
      <c r="D440">
        <v>153</v>
      </c>
      <c r="E440">
        <v>96.2</v>
      </c>
      <c r="F440">
        <v>117.8</v>
      </c>
      <c r="G440">
        <v>98.5</v>
      </c>
      <c r="H440">
        <v>137.1</v>
      </c>
      <c r="I440">
        <v>109.3</v>
      </c>
      <c r="J440">
        <v>90.5</v>
      </c>
      <c r="K440">
        <v>109.2</v>
      </c>
      <c r="L440">
        <v>119.7</v>
      </c>
      <c r="M440">
        <v>139.5</v>
      </c>
      <c r="N440">
        <v>122.4</v>
      </c>
      <c r="O440">
        <v>191</v>
      </c>
      <c r="P440">
        <v>190</v>
      </c>
      <c r="Q440">
        <v>108</v>
      </c>
      <c r="R440">
        <v>112</v>
      </c>
      <c r="S440">
        <v>136.19999999999999</v>
      </c>
      <c r="T440">
        <v>121.5</v>
      </c>
      <c r="U440">
        <v>269.5</v>
      </c>
      <c r="V440">
        <v>129.80000000000001</v>
      </c>
      <c r="W440">
        <v>173.3</v>
      </c>
      <c r="X440">
        <v>95.4</v>
      </c>
      <c r="Y440">
        <v>166.9</v>
      </c>
      <c r="Z440">
        <v>118.6</v>
      </c>
      <c r="AA440">
        <v>148.1</v>
      </c>
      <c r="AB440">
        <v>138.30000000000001</v>
      </c>
      <c r="AC440">
        <v>131.9</v>
      </c>
      <c r="AD440">
        <v>99.5</v>
      </c>
      <c r="AE440">
        <v>82.6</v>
      </c>
      <c r="AF440">
        <v>169.2</v>
      </c>
      <c r="AG440">
        <v>204.1</v>
      </c>
      <c r="AH440">
        <v>177.3</v>
      </c>
      <c r="AI440">
        <v>122.2</v>
      </c>
      <c r="AJ440">
        <v>90.2</v>
      </c>
      <c r="AK440">
        <f t="shared" si="6"/>
        <v>134.72285714285718</v>
      </c>
    </row>
    <row r="441" spans="1:37" x14ac:dyDescent="0.2">
      <c r="A441" t="s">
        <v>440</v>
      </c>
      <c r="B441">
        <v>122.5</v>
      </c>
      <c r="C441">
        <v>139.9</v>
      </c>
      <c r="D441">
        <v>193.1</v>
      </c>
      <c r="E441">
        <v>118.3</v>
      </c>
      <c r="F441">
        <v>63.9</v>
      </c>
      <c r="G441">
        <v>55.7</v>
      </c>
      <c r="H441">
        <v>123.3</v>
      </c>
      <c r="I441">
        <v>106.3</v>
      </c>
      <c r="J441">
        <v>116</v>
      </c>
      <c r="K441">
        <v>81.099999999999994</v>
      </c>
      <c r="L441">
        <v>93.4</v>
      </c>
      <c r="M441">
        <v>148</v>
      </c>
      <c r="N441">
        <v>166.6</v>
      </c>
      <c r="O441">
        <v>104.2</v>
      </c>
      <c r="P441">
        <v>129.69999999999999</v>
      </c>
      <c r="Q441">
        <v>97.6</v>
      </c>
      <c r="R441">
        <v>105.8</v>
      </c>
      <c r="S441">
        <v>168.1</v>
      </c>
      <c r="T441">
        <v>132</v>
      </c>
      <c r="U441">
        <v>290.2</v>
      </c>
      <c r="V441">
        <v>161.9</v>
      </c>
      <c r="W441">
        <v>164.9</v>
      </c>
      <c r="X441">
        <v>139.1</v>
      </c>
      <c r="Y441">
        <v>222.4</v>
      </c>
      <c r="Z441">
        <v>134.30000000000001</v>
      </c>
      <c r="AA441">
        <v>152</v>
      </c>
      <c r="AB441">
        <v>124.5</v>
      </c>
      <c r="AC441">
        <v>94.4</v>
      </c>
      <c r="AD441">
        <v>82.8</v>
      </c>
      <c r="AE441">
        <v>73.7</v>
      </c>
      <c r="AF441">
        <v>147.30000000000001</v>
      </c>
      <c r="AG441">
        <v>192.3</v>
      </c>
      <c r="AH441">
        <v>146.5</v>
      </c>
      <c r="AI441">
        <v>143.9</v>
      </c>
      <c r="AJ441">
        <v>74.8</v>
      </c>
      <c r="AK441">
        <f t="shared" si="6"/>
        <v>131.72857142857143</v>
      </c>
    </row>
    <row r="442" spans="1:37" x14ac:dyDescent="0.2">
      <c r="A442" t="s">
        <v>441</v>
      </c>
      <c r="B442">
        <v>25.3</v>
      </c>
      <c r="C442">
        <v>95.4</v>
      </c>
      <c r="D442">
        <v>255.7</v>
      </c>
      <c r="E442">
        <v>51.5</v>
      </c>
      <c r="F442">
        <v>48.5</v>
      </c>
      <c r="G442">
        <v>80.400000000000006</v>
      </c>
      <c r="H442">
        <v>29.2</v>
      </c>
      <c r="I442">
        <v>48.6</v>
      </c>
      <c r="J442">
        <v>14.5</v>
      </c>
      <c r="K442">
        <v>39.799999999999997</v>
      </c>
      <c r="L442">
        <v>11</v>
      </c>
      <c r="M442">
        <v>16</v>
      </c>
      <c r="N442">
        <v>22.1</v>
      </c>
      <c r="O442">
        <v>44.5</v>
      </c>
      <c r="P442">
        <v>63.1</v>
      </c>
      <c r="Q442">
        <v>49.7</v>
      </c>
      <c r="R442">
        <v>33.799999999999997</v>
      </c>
      <c r="S442">
        <v>254.6</v>
      </c>
      <c r="T442">
        <v>119.2</v>
      </c>
      <c r="U442">
        <v>309.5</v>
      </c>
      <c r="V442">
        <v>105.4</v>
      </c>
      <c r="W442">
        <v>142.5</v>
      </c>
      <c r="X442">
        <v>127.2</v>
      </c>
      <c r="Y442">
        <v>33</v>
      </c>
      <c r="Z442">
        <v>34.5</v>
      </c>
      <c r="AA442">
        <v>49.2</v>
      </c>
      <c r="AB442">
        <v>25.2</v>
      </c>
      <c r="AC442">
        <v>16.899999999999999</v>
      </c>
      <c r="AD442">
        <v>142.1</v>
      </c>
      <c r="AE442">
        <v>19.399999999999999</v>
      </c>
      <c r="AF442">
        <v>33</v>
      </c>
      <c r="AG442">
        <v>58.6</v>
      </c>
      <c r="AH442">
        <v>82.2</v>
      </c>
      <c r="AI442">
        <v>34.799999999999997</v>
      </c>
      <c r="AJ442">
        <v>15.5</v>
      </c>
      <c r="AK442">
        <f t="shared" si="6"/>
        <v>72.339999999999989</v>
      </c>
    </row>
    <row r="443" spans="1:37" x14ac:dyDescent="0.2">
      <c r="A443" t="s">
        <v>442</v>
      </c>
      <c r="B443">
        <v>32.9</v>
      </c>
      <c r="C443">
        <v>45.1</v>
      </c>
      <c r="D443">
        <v>94.8</v>
      </c>
      <c r="E443">
        <v>38</v>
      </c>
      <c r="G443">
        <v>29.9</v>
      </c>
      <c r="H443">
        <v>25.1</v>
      </c>
      <c r="I443">
        <v>48.4</v>
      </c>
      <c r="J443">
        <v>37</v>
      </c>
      <c r="K443">
        <v>35.799999999999997</v>
      </c>
      <c r="L443">
        <v>40.299999999999997</v>
      </c>
      <c r="M443">
        <v>136.5</v>
      </c>
      <c r="N443">
        <v>124.2</v>
      </c>
      <c r="P443">
        <v>74.900000000000006</v>
      </c>
      <c r="Q443">
        <v>35.200000000000003</v>
      </c>
      <c r="R443">
        <v>31.8</v>
      </c>
      <c r="S443">
        <v>81.5</v>
      </c>
      <c r="T443">
        <v>56.3</v>
      </c>
      <c r="U443">
        <v>147.4</v>
      </c>
      <c r="V443">
        <v>43.5</v>
      </c>
      <c r="W443">
        <v>50.8</v>
      </c>
      <c r="X443">
        <v>46</v>
      </c>
      <c r="Y443">
        <v>137.1</v>
      </c>
      <c r="Z443">
        <v>23.2</v>
      </c>
      <c r="AA443">
        <v>55</v>
      </c>
      <c r="AB443">
        <v>24.6</v>
      </c>
      <c r="AC443">
        <v>39.1</v>
      </c>
      <c r="AD443">
        <v>63.4</v>
      </c>
      <c r="AE443">
        <v>17.399999999999999</v>
      </c>
      <c r="AF443">
        <v>53.6</v>
      </c>
      <c r="AG443">
        <v>55.7</v>
      </c>
      <c r="AH443">
        <v>52.4</v>
      </c>
      <c r="AI443">
        <v>14.4</v>
      </c>
      <c r="AJ443">
        <v>36.299999999999997</v>
      </c>
      <c r="AK443">
        <f t="shared" si="6"/>
        <v>55.381818181818176</v>
      </c>
    </row>
    <row r="444" spans="1:37" x14ac:dyDescent="0.2">
      <c r="A444" t="s">
        <v>443</v>
      </c>
      <c r="B444">
        <v>37.700000000000003</v>
      </c>
      <c r="C444">
        <v>78.8</v>
      </c>
      <c r="D444">
        <v>112.2</v>
      </c>
      <c r="E444">
        <v>48.1</v>
      </c>
      <c r="G444">
        <v>18.100000000000001</v>
      </c>
      <c r="H444">
        <v>37.299999999999997</v>
      </c>
      <c r="I444">
        <v>61.8</v>
      </c>
      <c r="J444">
        <v>13.3</v>
      </c>
      <c r="K444">
        <v>19.399999999999999</v>
      </c>
      <c r="L444">
        <v>12.5</v>
      </c>
      <c r="M444">
        <v>31.5</v>
      </c>
      <c r="N444">
        <v>45.8</v>
      </c>
      <c r="O444">
        <v>54.8</v>
      </c>
      <c r="P444">
        <v>52.5</v>
      </c>
      <c r="Q444">
        <v>81.400000000000006</v>
      </c>
      <c r="R444">
        <v>59.4</v>
      </c>
      <c r="S444">
        <v>65.7</v>
      </c>
      <c r="T444">
        <v>95.4</v>
      </c>
      <c r="U444">
        <v>131.6</v>
      </c>
      <c r="V444">
        <v>50.6</v>
      </c>
      <c r="W444">
        <v>63.5</v>
      </c>
      <c r="X444">
        <v>49.2</v>
      </c>
      <c r="Y444">
        <v>68</v>
      </c>
      <c r="Z444">
        <v>24.8</v>
      </c>
      <c r="AA444">
        <v>53.7</v>
      </c>
      <c r="AB444">
        <v>13.9</v>
      </c>
      <c r="AC444">
        <v>23.1</v>
      </c>
      <c r="AD444">
        <v>80.099999999999994</v>
      </c>
      <c r="AE444">
        <v>21</v>
      </c>
      <c r="AF444">
        <v>51.6</v>
      </c>
      <c r="AG444">
        <v>71.3</v>
      </c>
      <c r="AH444">
        <v>65.2</v>
      </c>
      <c r="AI444">
        <v>37.700000000000003</v>
      </c>
      <c r="AJ444">
        <v>36.1</v>
      </c>
      <c r="AK444">
        <f t="shared" si="6"/>
        <v>51.973529411764694</v>
      </c>
    </row>
    <row r="445" spans="1:37" x14ac:dyDescent="0.2">
      <c r="A445" t="s">
        <v>444</v>
      </c>
      <c r="B445">
        <v>25</v>
      </c>
      <c r="C445">
        <v>32.9</v>
      </c>
      <c r="D445">
        <v>66.2</v>
      </c>
      <c r="E445">
        <v>30.3</v>
      </c>
      <c r="G445">
        <v>131.30000000000001</v>
      </c>
      <c r="H445">
        <v>13.3</v>
      </c>
      <c r="I445">
        <v>18.399999999999999</v>
      </c>
      <c r="J445">
        <v>83</v>
      </c>
      <c r="K445">
        <v>43.3</v>
      </c>
      <c r="L445">
        <v>36.9</v>
      </c>
      <c r="M445">
        <v>231</v>
      </c>
      <c r="N445">
        <v>152.4</v>
      </c>
      <c r="O445">
        <v>87.3</v>
      </c>
      <c r="P445">
        <v>65</v>
      </c>
      <c r="Q445">
        <v>41.2</v>
      </c>
      <c r="R445">
        <v>55</v>
      </c>
      <c r="S445">
        <v>94.8</v>
      </c>
      <c r="T445">
        <v>28.1</v>
      </c>
      <c r="U445">
        <v>108.1</v>
      </c>
      <c r="V445">
        <v>88</v>
      </c>
      <c r="W445">
        <v>102.4</v>
      </c>
      <c r="X445">
        <v>64.3</v>
      </c>
      <c r="Y445">
        <v>138.19999999999999</v>
      </c>
      <c r="Z445">
        <v>63.6</v>
      </c>
      <c r="AA445">
        <v>45.5</v>
      </c>
      <c r="AB445">
        <v>122.2</v>
      </c>
      <c r="AC445">
        <v>27.1</v>
      </c>
      <c r="AD445">
        <v>67.5</v>
      </c>
      <c r="AE445">
        <v>51</v>
      </c>
      <c r="AF445">
        <v>93.1</v>
      </c>
      <c r="AG445">
        <v>86.8</v>
      </c>
      <c r="AH445">
        <v>111.4</v>
      </c>
      <c r="AI445">
        <v>31.7</v>
      </c>
      <c r="AJ445">
        <v>71.5</v>
      </c>
      <c r="AK445">
        <f t="shared" si="6"/>
        <v>73.758823529411757</v>
      </c>
    </row>
    <row r="446" spans="1:37" x14ac:dyDescent="0.2">
      <c r="A446" t="s">
        <v>445</v>
      </c>
      <c r="B446">
        <v>106.4</v>
      </c>
      <c r="C446">
        <v>73.099999999999994</v>
      </c>
      <c r="D446">
        <v>106.1</v>
      </c>
      <c r="E446">
        <v>83.6</v>
      </c>
      <c r="G446">
        <v>80.8</v>
      </c>
      <c r="H446">
        <v>88.7</v>
      </c>
      <c r="I446">
        <v>59.9</v>
      </c>
      <c r="J446">
        <v>94.5</v>
      </c>
      <c r="K446">
        <v>32.5</v>
      </c>
      <c r="L446">
        <v>54.9</v>
      </c>
      <c r="M446">
        <v>164</v>
      </c>
      <c r="N446">
        <v>143.1</v>
      </c>
      <c r="O446">
        <v>97.7</v>
      </c>
      <c r="P446">
        <v>61.5</v>
      </c>
      <c r="Q446">
        <v>109.6</v>
      </c>
      <c r="R446">
        <v>147</v>
      </c>
      <c r="S446">
        <v>141.19999999999999</v>
      </c>
      <c r="T446">
        <v>36.5</v>
      </c>
      <c r="U446">
        <v>74.8</v>
      </c>
      <c r="V446">
        <v>51.4</v>
      </c>
      <c r="W446">
        <v>61.5</v>
      </c>
      <c r="X446">
        <v>87.3</v>
      </c>
      <c r="Y446">
        <v>164.6</v>
      </c>
      <c r="Z446">
        <v>34.4</v>
      </c>
      <c r="AA446">
        <v>41.1</v>
      </c>
      <c r="AB446">
        <v>179</v>
      </c>
      <c r="AC446">
        <v>54.2</v>
      </c>
      <c r="AD446">
        <v>68.099999999999994</v>
      </c>
      <c r="AE446">
        <v>62</v>
      </c>
      <c r="AF446">
        <v>82.9</v>
      </c>
      <c r="AG446">
        <v>142.19999999999999</v>
      </c>
      <c r="AH446">
        <v>179.4</v>
      </c>
      <c r="AI446">
        <v>80.099999999999994</v>
      </c>
      <c r="AJ446">
        <v>254.1</v>
      </c>
      <c r="AK446">
        <f t="shared" si="6"/>
        <v>97.005882352941157</v>
      </c>
    </row>
    <row r="447" spans="1:37" x14ac:dyDescent="0.2">
      <c r="A447" t="s">
        <v>446</v>
      </c>
      <c r="B447">
        <v>49</v>
      </c>
      <c r="C447">
        <v>28.6</v>
      </c>
      <c r="D447">
        <v>55.7</v>
      </c>
      <c r="E447">
        <v>36.6</v>
      </c>
      <c r="G447">
        <v>0</v>
      </c>
      <c r="H447">
        <v>35.4</v>
      </c>
      <c r="I447">
        <v>78.3</v>
      </c>
      <c r="J447">
        <v>28</v>
      </c>
      <c r="K447">
        <v>35.6</v>
      </c>
      <c r="L447">
        <v>14.5</v>
      </c>
      <c r="M447">
        <v>45.2</v>
      </c>
      <c r="N447">
        <v>80.2</v>
      </c>
      <c r="O447">
        <v>49.9</v>
      </c>
      <c r="P447">
        <v>84.1</v>
      </c>
      <c r="Q447">
        <v>77.400000000000006</v>
      </c>
      <c r="R447">
        <v>67.3</v>
      </c>
      <c r="S447">
        <v>87.9</v>
      </c>
      <c r="T447">
        <v>56.4</v>
      </c>
      <c r="U447">
        <v>32.5</v>
      </c>
      <c r="V447">
        <v>23.5</v>
      </c>
      <c r="W447">
        <v>36.700000000000003</v>
      </c>
      <c r="X447">
        <v>42.8</v>
      </c>
      <c r="Y447">
        <v>26.1</v>
      </c>
      <c r="Z447">
        <v>6.7</v>
      </c>
      <c r="AA447">
        <v>54.9</v>
      </c>
      <c r="AB447">
        <v>76.400000000000006</v>
      </c>
      <c r="AC447">
        <v>47.1</v>
      </c>
      <c r="AD447">
        <v>2.5</v>
      </c>
      <c r="AE447">
        <v>50.9</v>
      </c>
      <c r="AF447">
        <v>71.599999999999994</v>
      </c>
      <c r="AG447">
        <v>41.5</v>
      </c>
      <c r="AH447">
        <v>127.2</v>
      </c>
      <c r="AI447">
        <v>83.8</v>
      </c>
      <c r="AJ447">
        <v>36.799999999999997</v>
      </c>
      <c r="AK447">
        <f t="shared" si="6"/>
        <v>49.15</v>
      </c>
    </row>
    <row r="448" spans="1:37" x14ac:dyDescent="0.2">
      <c r="A448" t="s">
        <v>447</v>
      </c>
      <c r="B448">
        <v>40.799999999999997</v>
      </c>
      <c r="C448">
        <v>11.2</v>
      </c>
      <c r="D448">
        <v>14.3</v>
      </c>
      <c r="E448">
        <v>51.4</v>
      </c>
      <c r="F448">
        <v>21.8</v>
      </c>
      <c r="G448">
        <v>8.3000000000000007</v>
      </c>
      <c r="H448">
        <v>16.5</v>
      </c>
      <c r="I448">
        <v>29</v>
      </c>
      <c r="J448">
        <v>79.5</v>
      </c>
      <c r="K448">
        <v>46.5</v>
      </c>
      <c r="L448">
        <v>46.7</v>
      </c>
      <c r="M448">
        <v>118</v>
      </c>
      <c r="N448">
        <v>64.099999999999994</v>
      </c>
      <c r="O448">
        <v>74.599999999999994</v>
      </c>
      <c r="P448">
        <v>44.6</v>
      </c>
      <c r="Q448">
        <v>30.3</v>
      </c>
      <c r="R448">
        <v>30.8</v>
      </c>
      <c r="S448">
        <v>60.4</v>
      </c>
      <c r="T448">
        <v>32</v>
      </c>
      <c r="U448">
        <v>37.200000000000003</v>
      </c>
      <c r="V448">
        <v>33.799999999999997</v>
      </c>
      <c r="W448">
        <v>36.799999999999997</v>
      </c>
      <c r="X448">
        <v>4.2</v>
      </c>
      <c r="Y448">
        <v>94.9</v>
      </c>
      <c r="Z448">
        <v>22.1</v>
      </c>
      <c r="AA448">
        <v>54.3</v>
      </c>
      <c r="AB448">
        <v>87.6</v>
      </c>
      <c r="AC448">
        <v>15.9</v>
      </c>
      <c r="AE448">
        <v>88.8</v>
      </c>
      <c r="AF448">
        <v>33.9</v>
      </c>
      <c r="AG448">
        <v>74</v>
      </c>
      <c r="AH448">
        <v>105.5</v>
      </c>
      <c r="AI448">
        <v>79.3</v>
      </c>
      <c r="AJ448">
        <v>89.6</v>
      </c>
      <c r="AK448">
        <f t="shared" si="6"/>
        <v>49.3735294117647</v>
      </c>
    </row>
    <row r="449" spans="1:37" x14ac:dyDescent="0.2">
      <c r="A449" t="s">
        <v>448</v>
      </c>
      <c r="B449">
        <v>5.8</v>
      </c>
      <c r="C449">
        <v>32.9</v>
      </c>
      <c r="D449">
        <v>9.8000000000000007</v>
      </c>
      <c r="E449">
        <v>14.6</v>
      </c>
      <c r="F449">
        <v>25.6</v>
      </c>
      <c r="G449">
        <v>19.600000000000001</v>
      </c>
      <c r="H449">
        <v>15.9</v>
      </c>
      <c r="I449">
        <v>12.3</v>
      </c>
      <c r="J449">
        <v>33.5</v>
      </c>
      <c r="K449">
        <v>3</v>
      </c>
      <c r="L449">
        <v>2.2000000000000002</v>
      </c>
      <c r="M449">
        <v>91.5</v>
      </c>
      <c r="N449">
        <v>73.599999999999994</v>
      </c>
      <c r="O449">
        <v>2</v>
      </c>
      <c r="P449">
        <v>26.7</v>
      </c>
      <c r="Q449">
        <v>13.3</v>
      </c>
      <c r="R449">
        <v>43.9</v>
      </c>
      <c r="S449">
        <v>27.4</v>
      </c>
      <c r="T449">
        <v>16.2</v>
      </c>
      <c r="U449">
        <v>20.2</v>
      </c>
      <c r="V449">
        <v>16.8</v>
      </c>
      <c r="W449">
        <v>27.2</v>
      </c>
      <c r="X449">
        <v>23.4</v>
      </c>
      <c r="Y449">
        <v>74.900000000000006</v>
      </c>
      <c r="Z449">
        <v>5.6</v>
      </c>
      <c r="AA449">
        <v>17</v>
      </c>
      <c r="AB449">
        <v>60.5</v>
      </c>
      <c r="AC449">
        <v>2.7</v>
      </c>
      <c r="AE449">
        <v>10.4</v>
      </c>
      <c r="AF449">
        <v>10.199999999999999</v>
      </c>
      <c r="AG449">
        <v>5.7</v>
      </c>
      <c r="AH449">
        <v>132.5</v>
      </c>
      <c r="AI449">
        <v>25.8</v>
      </c>
      <c r="AJ449">
        <v>65.5</v>
      </c>
      <c r="AK449">
        <f t="shared" si="6"/>
        <v>28.476470588235294</v>
      </c>
    </row>
    <row r="450" spans="1:37" x14ac:dyDescent="0.2">
      <c r="A450" t="s">
        <v>449</v>
      </c>
      <c r="B450">
        <v>58.9</v>
      </c>
      <c r="C450">
        <v>21.6</v>
      </c>
      <c r="D450">
        <v>70.900000000000006</v>
      </c>
      <c r="E450">
        <v>46.3</v>
      </c>
      <c r="F450">
        <v>32.9</v>
      </c>
      <c r="H450">
        <v>68.5</v>
      </c>
      <c r="I450">
        <v>82.8</v>
      </c>
      <c r="J450">
        <v>111</v>
      </c>
      <c r="K450">
        <v>54.1</v>
      </c>
      <c r="L450">
        <v>57.5</v>
      </c>
      <c r="M450">
        <v>164.5</v>
      </c>
      <c r="N450">
        <v>114.9</v>
      </c>
      <c r="O450">
        <v>67.400000000000006</v>
      </c>
      <c r="P450">
        <v>71</v>
      </c>
      <c r="Q450">
        <v>94.1</v>
      </c>
      <c r="R450">
        <v>79.2</v>
      </c>
      <c r="S450">
        <v>113.6</v>
      </c>
      <c r="T450">
        <v>55.4</v>
      </c>
      <c r="U450">
        <v>102.3</v>
      </c>
      <c r="V450">
        <v>93.9</v>
      </c>
      <c r="W450">
        <v>109.7</v>
      </c>
      <c r="X450">
        <v>62.4</v>
      </c>
      <c r="Y450">
        <v>169.1</v>
      </c>
      <c r="Z450">
        <v>43.1</v>
      </c>
      <c r="AA450">
        <v>79.900000000000006</v>
      </c>
      <c r="AB450">
        <v>35.9</v>
      </c>
      <c r="AC450">
        <v>68.5</v>
      </c>
      <c r="AD450">
        <v>45.7</v>
      </c>
      <c r="AE450">
        <v>116.9</v>
      </c>
      <c r="AF450">
        <v>124.5</v>
      </c>
      <c r="AG450">
        <v>49.1</v>
      </c>
      <c r="AH450">
        <v>168.9</v>
      </c>
      <c r="AI450">
        <v>110</v>
      </c>
      <c r="AJ450">
        <v>148.19999999999999</v>
      </c>
      <c r="AK450">
        <f t="shared" si="6"/>
        <v>85.079411764705881</v>
      </c>
    </row>
    <row r="451" spans="1:37" x14ac:dyDescent="0.2">
      <c r="A451" t="s">
        <v>450</v>
      </c>
      <c r="B451">
        <v>146.19999999999999</v>
      </c>
      <c r="C451">
        <v>174.1</v>
      </c>
      <c r="D451">
        <v>225.2</v>
      </c>
      <c r="E451">
        <v>156.80000000000001</v>
      </c>
      <c r="F451">
        <v>162.1</v>
      </c>
      <c r="H451">
        <v>154.6</v>
      </c>
      <c r="I451">
        <v>151.69999999999999</v>
      </c>
      <c r="J451">
        <v>150.5</v>
      </c>
      <c r="K451">
        <v>178.7</v>
      </c>
      <c r="L451">
        <v>130.19999999999999</v>
      </c>
      <c r="M451">
        <v>251</v>
      </c>
      <c r="N451">
        <v>108.8</v>
      </c>
      <c r="O451">
        <v>175.2</v>
      </c>
      <c r="P451">
        <v>192.6</v>
      </c>
      <c r="Q451">
        <v>161.5</v>
      </c>
      <c r="R451">
        <v>123.4</v>
      </c>
      <c r="S451">
        <v>191.2</v>
      </c>
      <c r="T451">
        <v>193</v>
      </c>
      <c r="U451">
        <v>199.3</v>
      </c>
      <c r="V451">
        <v>197.7</v>
      </c>
      <c r="W451">
        <v>181.4</v>
      </c>
      <c r="X451">
        <v>197.1</v>
      </c>
      <c r="Y451">
        <v>195.9</v>
      </c>
      <c r="Z451">
        <v>157</v>
      </c>
      <c r="AA451">
        <v>234.7</v>
      </c>
      <c r="AB451">
        <v>191.2</v>
      </c>
      <c r="AC451">
        <v>151.69999999999999</v>
      </c>
      <c r="AD451">
        <v>108.7</v>
      </c>
      <c r="AE451">
        <v>125.9</v>
      </c>
      <c r="AF451">
        <v>167.5</v>
      </c>
      <c r="AG451">
        <v>178.8</v>
      </c>
      <c r="AH451">
        <v>201.8</v>
      </c>
      <c r="AI451">
        <v>166.2</v>
      </c>
      <c r="AJ451">
        <v>182.9</v>
      </c>
      <c r="AK451">
        <f t="shared" si="6"/>
        <v>172.4882352941176</v>
      </c>
    </row>
    <row r="452" spans="1:37" x14ac:dyDescent="0.2">
      <c r="A452" t="s">
        <v>451</v>
      </c>
      <c r="B452">
        <v>111</v>
      </c>
      <c r="C452">
        <v>92.4</v>
      </c>
      <c r="D452">
        <v>89.9</v>
      </c>
      <c r="E452">
        <v>57.3</v>
      </c>
      <c r="F452">
        <v>35.700000000000003</v>
      </c>
      <c r="H452">
        <v>49.1</v>
      </c>
      <c r="I452">
        <v>101</v>
      </c>
      <c r="J452">
        <v>147.5</v>
      </c>
      <c r="K452">
        <v>80.599999999999994</v>
      </c>
      <c r="L452">
        <v>115</v>
      </c>
      <c r="M452">
        <v>220</v>
      </c>
      <c r="N452">
        <v>129.6</v>
      </c>
      <c r="P452">
        <v>162.1</v>
      </c>
      <c r="Q452">
        <v>138.5</v>
      </c>
      <c r="R452">
        <v>88.4</v>
      </c>
      <c r="S452">
        <v>159.30000000000001</v>
      </c>
      <c r="T452">
        <v>124.4</v>
      </c>
      <c r="U452">
        <v>269.3</v>
      </c>
      <c r="V452">
        <v>163.30000000000001</v>
      </c>
      <c r="W452">
        <v>201.2</v>
      </c>
      <c r="X452">
        <v>92.6</v>
      </c>
      <c r="Y452">
        <v>198</v>
      </c>
      <c r="Z452">
        <v>89.4</v>
      </c>
      <c r="AA452">
        <v>224</v>
      </c>
      <c r="AB452">
        <v>148.5</v>
      </c>
      <c r="AC452">
        <v>132.4</v>
      </c>
      <c r="AD452">
        <v>62.6</v>
      </c>
      <c r="AE452">
        <v>107.4</v>
      </c>
      <c r="AF452">
        <v>146.5</v>
      </c>
      <c r="AG452">
        <v>197.3</v>
      </c>
      <c r="AH452">
        <v>236.7</v>
      </c>
      <c r="AI452">
        <v>123.1</v>
      </c>
      <c r="AJ452">
        <v>118.5</v>
      </c>
      <c r="AK452">
        <f t="shared" si="6"/>
        <v>133.71515151515152</v>
      </c>
    </row>
    <row r="453" spans="1:37" x14ac:dyDescent="0.2">
      <c r="A453" t="s">
        <v>452</v>
      </c>
      <c r="B453">
        <v>35</v>
      </c>
      <c r="C453">
        <v>112.2</v>
      </c>
      <c r="D453">
        <v>209.2</v>
      </c>
      <c r="E453">
        <v>74.900000000000006</v>
      </c>
      <c r="F453">
        <v>23.9</v>
      </c>
      <c r="H453">
        <v>70.8</v>
      </c>
      <c r="I453">
        <v>40.5</v>
      </c>
      <c r="J453">
        <v>50</v>
      </c>
      <c r="K453">
        <v>48.3</v>
      </c>
      <c r="L453">
        <v>66.5</v>
      </c>
      <c r="M453">
        <v>78</v>
      </c>
      <c r="N453">
        <v>50.1</v>
      </c>
      <c r="O453">
        <v>50.9</v>
      </c>
      <c r="P453">
        <v>30.9</v>
      </c>
      <c r="Q453">
        <v>19.899999999999999</v>
      </c>
      <c r="R453">
        <v>11</v>
      </c>
      <c r="S453">
        <v>195.5</v>
      </c>
      <c r="T453">
        <v>137.5</v>
      </c>
      <c r="U453">
        <v>209.6</v>
      </c>
      <c r="V453">
        <v>133.30000000000001</v>
      </c>
      <c r="W453">
        <v>159.5</v>
      </c>
      <c r="X453">
        <v>131.4</v>
      </c>
      <c r="Y453">
        <v>23.5</v>
      </c>
      <c r="Z453">
        <v>70.599999999999994</v>
      </c>
      <c r="AA453">
        <v>29.5</v>
      </c>
      <c r="AB453">
        <v>35.299999999999997</v>
      </c>
      <c r="AC453">
        <v>50.2</v>
      </c>
      <c r="AE453">
        <v>35.4</v>
      </c>
      <c r="AF453">
        <v>55.1</v>
      </c>
      <c r="AG453">
        <v>38.4</v>
      </c>
      <c r="AH453">
        <v>56.3</v>
      </c>
      <c r="AI453">
        <v>32.799999999999997</v>
      </c>
      <c r="AJ453">
        <v>9</v>
      </c>
      <c r="AK453">
        <f t="shared" ref="AK453:AK472" si="7">+AVERAGE(B453:AJ453)</f>
        <v>71.969696969696983</v>
      </c>
    </row>
    <row r="454" spans="1:37" x14ac:dyDescent="0.2">
      <c r="A454" t="s">
        <v>453</v>
      </c>
      <c r="B454">
        <v>58.9</v>
      </c>
      <c r="C454">
        <v>136.69999999999999</v>
      </c>
      <c r="D454">
        <v>155.4</v>
      </c>
      <c r="E454">
        <v>85.1</v>
      </c>
      <c r="F454">
        <v>53.9</v>
      </c>
      <c r="H454">
        <v>56.4</v>
      </c>
      <c r="I454">
        <v>67.900000000000006</v>
      </c>
      <c r="J454">
        <v>35</v>
      </c>
      <c r="K454">
        <v>55.6</v>
      </c>
      <c r="L454">
        <v>39.700000000000003</v>
      </c>
      <c r="M454">
        <v>72</v>
      </c>
      <c r="N454">
        <v>81.900000000000006</v>
      </c>
      <c r="O454">
        <v>69.2</v>
      </c>
      <c r="P454">
        <v>57.8</v>
      </c>
      <c r="Q454">
        <v>34.799999999999997</v>
      </c>
      <c r="R454">
        <v>61</v>
      </c>
      <c r="S454">
        <v>161.5</v>
      </c>
      <c r="T454">
        <v>129</v>
      </c>
      <c r="U454">
        <v>161.5</v>
      </c>
      <c r="V454">
        <v>80.8</v>
      </c>
      <c r="W454">
        <v>104.2</v>
      </c>
      <c r="X454">
        <v>120.8</v>
      </c>
      <c r="Y454">
        <v>40.4</v>
      </c>
      <c r="Z454">
        <v>49.3</v>
      </c>
      <c r="AA454">
        <v>81.400000000000006</v>
      </c>
      <c r="AB454">
        <v>27</v>
      </c>
      <c r="AC454">
        <v>48.5</v>
      </c>
      <c r="AE454">
        <v>23.5</v>
      </c>
      <c r="AF454">
        <v>58.6</v>
      </c>
      <c r="AG454">
        <v>45.6</v>
      </c>
      <c r="AH454">
        <v>99.6</v>
      </c>
      <c r="AI454">
        <v>42.1</v>
      </c>
      <c r="AJ454">
        <v>13.9</v>
      </c>
      <c r="AK454">
        <f t="shared" si="7"/>
        <v>72.999999999999986</v>
      </c>
    </row>
    <row r="455" spans="1:37" x14ac:dyDescent="0.2">
      <c r="A455" t="s">
        <v>454</v>
      </c>
      <c r="B455">
        <v>19.600000000000001</v>
      </c>
      <c r="C455">
        <v>87.2</v>
      </c>
      <c r="D455">
        <v>166</v>
      </c>
      <c r="E455">
        <v>62</v>
      </c>
      <c r="F455">
        <v>21.9</v>
      </c>
      <c r="H455">
        <v>35.799999999999997</v>
      </c>
      <c r="I455">
        <v>29.8</v>
      </c>
      <c r="J455">
        <v>37.5</v>
      </c>
      <c r="K455">
        <v>34.5</v>
      </c>
      <c r="L455">
        <v>33.5</v>
      </c>
      <c r="M455">
        <v>32.5</v>
      </c>
      <c r="N455">
        <v>31.9</v>
      </c>
      <c r="O455">
        <v>37.700000000000003</v>
      </c>
      <c r="P455">
        <v>21.3</v>
      </c>
      <c r="Q455">
        <v>24.1</v>
      </c>
      <c r="R455">
        <v>24</v>
      </c>
      <c r="S455">
        <v>148.5</v>
      </c>
      <c r="T455">
        <v>116.6</v>
      </c>
      <c r="U455">
        <v>127.7</v>
      </c>
      <c r="V455">
        <v>52.2</v>
      </c>
      <c r="W455">
        <v>67.599999999999994</v>
      </c>
      <c r="X455">
        <v>101.2</v>
      </c>
      <c r="Y455">
        <v>22.3</v>
      </c>
      <c r="Z455">
        <v>22.2</v>
      </c>
      <c r="AA455">
        <v>62.5</v>
      </c>
      <c r="AB455">
        <v>14.6</v>
      </c>
      <c r="AC455">
        <v>19.899999999999999</v>
      </c>
      <c r="AE455">
        <v>6.3</v>
      </c>
      <c r="AF455">
        <v>31.9</v>
      </c>
      <c r="AG455">
        <v>23.5</v>
      </c>
      <c r="AH455">
        <v>47.2</v>
      </c>
      <c r="AI455">
        <v>7.1</v>
      </c>
      <c r="AJ455">
        <v>7.4</v>
      </c>
      <c r="AK455">
        <f t="shared" si="7"/>
        <v>47.81818181818182</v>
      </c>
    </row>
    <row r="456" spans="1:37" x14ac:dyDescent="0.2">
      <c r="A456" t="s">
        <v>455</v>
      </c>
      <c r="B456">
        <v>11.5</v>
      </c>
      <c r="C456">
        <v>48</v>
      </c>
      <c r="D456">
        <v>60.1</v>
      </c>
      <c r="E456">
        <v>22.7</v>
      </c>
      <c r="F456">
        <v>21.2</v>
      </c>
      <c r="H456">
        <v>25.8</v>
      </c>
      <c r="I456">
        <v>49.5</v>
      </c>
      <c r="J456">
        <v>22</v>
      </c>
      <c r="K456">
        <v>38.799999999999997</v>
      </c>
      <c r="L456">
        <v>39.700000000000003</v>
      </c>
      <c r="M456">
        <v>88</v>
      </c>
      <c r="N456">
        <v>58.4</v>
      </c>
      <c r="O456">
        <v>46.7</v>
      </c>
      <c r="P456">
        <v>38.799999999999997</v>
      </c>
      <c r="Q456">
        <v>34.700000000000003</v>
      </c>
      <c r="R456">
        <v>39.299999999999997</v>
      </c>
      <c r="S456">
        <v>80</v>
      </c>
      <c r="T456">
        <v>77.5</v>
      </c>
      <c r="U456">
        <v>85.7</v>
      </c>
      <c r="V456">
        <v>48.7</v>
      </c>
      <c r="W456">
        <v>58.7</v>
      </c>
      <c r="X456">
        <v>102.5</v>
      </c>
      <c r="Y456">
        <v>53.3</v>
      </c>
      <c r="Z456">
        <v>39.799999999999997</v>
      </c>
      <c r="AA456">
        <v>58.6</v>
      </c>
      <c r="AB456">
        <v>45.4</v>
      </c>
      <c r="AC456">
        <v>33.299999999999997</v>
      </c>
      <c r="AE456">
        <v>20</v>
      </c>
      <c r="AF456">
        <v>47.6</v>
      </c>
      <c r="AG456">
        <v>55.7</v>
      </c>
      <c r="AH456">
        <v>115.6</v>
      </c>
      <c r="AI456">
        <v>71.5</v>
      </c>
      <c r="AJ456">
        <v>13.2</v>
      </c>
      <c r="AK456">
        <f t="shared" si="7"/>
        <v>50.06969696969697</v>
      </c>
    </row>
    <row r="457" spans="1:37" x14ac:dyDescent="0.2">
      <c r="A457" t="s">
        <v>456</v>
      </c>
      <c r="B457">
        <v>131.69999999999999</v>
      </c>
      <c r="C457">
        <v>124.3</v>
      </c>
      <c r="D457">
        <v>147.5</v>
      </c>
      <c r="E457">
        <v>102.7</v>
      </c>
      <c r="F457">
        <v>123.9</v>
      </c>
      <c r="H457">
        <v>164</v>
      </c>
      <c r="I457">
        <v>153.30000000000001</v>
      </c>
      <c r="J457">
        <v>167.5</v>
      </c>
      <c r="K457">
        <v>95.4</v>
      </c>
      <c r="L457">
        <v>103.8</v>
      </c>
      <c r="M457">
        <v>180</v>
      </c>
      <c r="N457">
        <v>290.2</v>
      </c>
      <c r="O457">
        <v>132.69999999999999</v>
      </c>
      <c r="P457">
        <v>256.7</v>
      </c>
      <c r="Q457">
        <v>189.3</v>
      </c>
      <c r="R457">
        <v>172.5</v>
      </c>
      <c r="S457">
        <v>196.8</v>
      </c>
      <c r="T457">
        <v>214</v>
      </c>
      <c r="U457">
        <v>174</v>
      </c>
      <c r="V457">
        <v>112.8</v>
      </c>
      <c r="W457">
        <v>157.19999999999999</v>
      </c>
      <c r="X457">
        <v>142.1</v>
      </c>
      <c r="Y457">
        <v>209.8</v>
      </c>
      <c r="Z457">
        <v>147</v>
      </c>
      <c r="AA457">
        <v>163.69999999999999</v>
      </c>
      <c r="AB457">
        <v>176.2</v>
      </c>
      <c r="AC457">
        <v>99.6</v>
      </c>
      <c r="AE457">
        <v>140.69999999999999</v>
      </c>
      <c r="AF457">
        <v>178.7</v>
      </c>
      <c r="AG457">
        <v>153.80000000000001</v>
      </c>
      <c r="AH457">
        <v>318.3</v>
      </c>
      <c r="AI457">
        <v>155.80000000000001</v>
      </c>
      <c r="AJ457">
        <v>224.7</v>
      </c>
      <c r="AK457">
        <f t="shared" si="7"/>
        <v>166.68787878787882</v>
      </c>
    </row>
    <row r="458" spans="1:37" x14ac:dyDescent="0.2">
      <c r="A458" t="s">
        <v>457</v>
      </c>
      <c r="B458">
        <v>37.700000000000003</v>
      </c>
      <c r="C458">
        <v>50</v>
      </c>
      <c r="D458">
        <v>55.4</v>
      </c>
      <c r="E458">
        <v>46</v>
      </c>
      <c r="F458">
        <v>43.1</v>
      </c>
      <c r="H458">
        <v>115.4</v>
      </c>
      <c r="I458">
        <v>106.8</v>
      </c>
      <c r="J458">
        <v>145.5</v>
      </c>
      <c r="K458">
        <v>100</v>
      </c>
      <c r="L458">
        <v>63.3</v>
      </c>
      <c r="M458">
        <v>114.8</v>
      </c>
      <c r="N458">
        <v>147.5</v>
      </c>
      <c r="O458">
        <v>109.2</v>
      </c>
      <c r="P458">
        <v>129.4</v>
      </c>
      <c r="Q458">
        <v>124</v>
      </c>
      <c r="R458">
        <v>58.7</v>
      </c>
      <c r="S458">
        <v>96.1</v>
      </c>
      <c r="T458">
        <v>53</v>
      </c>
      <c r="U458">
        <v>109</v>
      </c>
      <c r="V458">
        <v>72</v>
      </c>
      <c r="W458">
        <v>113</v>
      </c>
      <c r="X458">
        <v>28.1</v>
      </c>
      <c r="Y458">
        <v>149.80000000000001</v>
      </c>
      <c r="Z458">
        <v>97.5</v>
      </c>
      <c r="AA458">
        <v>168.9</v>
      </c>
      <c r="AB458">
        <v>134.1</v>
      </c>
      <c r="AC458">
        <v>134.4</v>
      </c>
      <c r="AD458">
        <v>35.6</v>
      </c>
      <c r="AE458">
        <v>80.8</v>
      </c>
      <c r="AF458">
        <v>124.8</v>
      </c>
      <c r="AG458">
        <v>130.5</v>
      </c>
      <c r="AH458">
        <v>263.7</v>
      </c>
      <c r="AI458">
        <v>133.19999999999999</v>
      </c>
      <c r="AJ458">
        <v>75.599999999999994</v>
      </c>
      <c r="AK458">
        <f t="shared" si="7"/>
        <v>101.37941176470588</v>
      </c>
    </row>
    <row r="459" spans="1:37" x14ac:dyDescent="0.2">
      <c r="A459" t="s">
        <v>458</v>
      </c>
      <c r="B459">
        <v>0</v>
      </c>
      <c r="C459">
        <v>0.2</v>
      </c>
      <c r="D459">
        <v>0.4</v>
      </c>
      <c r="E459">
        <v>0</v>
      </c>
      <c r="F459">
        <v>0</v>
      </c>
      <c r="H459">
        <v>0</v>
      </c>
      <c r="I459">
        <v>0</v>
      </c>
      <c r="J459">
        <v>6.5</v>
      </c>
      <c r="K459">
        <v>8</v>
      </c>
      <c r="L459">
        <v>14.8</v>
      </c>
      <c r="M459">
        <v>24</v>
      </c>
      <c r="N459">
        <v>44.7</v>
      </c>
      <c r="O459">
        <v>14.3</v>
      </c>
      <c r="P459">
        <v>2.7</v>
      </c>
      <c r="Q459">
        <v>1.6</v>
      </c>
      <c r="R459">
        <v>0</v>
      </c>
      <c r="S459">
        <v>16</v>
      </c>
      <c r="T459">
        <v>0</v>
      </c>
      <c r="U459">
        <v>5.6</v>
      </c>
      <c r="V459">
        <v>0</v>
      </c>
      <c r="W459">
        <v>0.2</v>
      </c>
      <c r="X459">
        <v>1.7</v>
      </c>
      <c r="Y459">
        <v>7.5</v>
      </c>
      <c r="Z459">
        <v>0</v>
      </c>
      <c r="AA459">
        <v>7.8</v>
      </c>
      <c r="AB459">
        <v>4.0999999999999996</v>
      </c>
      <c r="AC459">
        <v>1</v>
      </c>
      <c r="AD459">
        <v>0</v>
      </c>
      <c r="AE459">
        <v>0</v>
      </c>
      <c r="AF459">
        <v>6.4</v>
      </c>
      <c r="AG459">
        <v>1.2</v>
      </c>
      <c r="AH459">
        <v>19.5</v>
      </c>
      <c r="AI459">
        <v>0</v>
      </c>
      <c r="AJ459">
        <v>44.1</v>
      </c>
      <c r="AK459">
        <f t="shared" si="7"/>
        <v>6.8323529411764694</v>
      </c>
    </row>
    <row r="460" spans="1:37" x14ac:dyDescent="0.2">
      <c r="A460" t="s">
        <v>459</v>
      </c>
      <c r="B460">
        <v>16.399999999999999</v>
      </c>
      <c r="C460">
        <v>5.9</v>
      </c>
      <c r="D460">
        <v>12.7</v>
      </c>
      <c r="E460">
        <v>16.3</v>
      </c>
      <c r="F460">
        <v>39.200000000000003</v>
      </c>
      <c r="H460">
        <v>9.3000000000000007</v>
      </c>
      <c r="I460">
        <v>4.9000000000000004</v>
      </c>
      <c r="J460">
        <v>7.5</v>
      </c>
      <c r="K460">
        <v>7.6</v>
      </c>
      <c r="L460">
        <v>5.5</v>
      </c>
      <c r="M460">
        <v>29.5</v>
      </c>
      <c r="N460">
        <v>27.5</v>
      </c>
      <c r="O460">
        <v>9.6</v>
      </c>
      <c r="P460">
        <v>18.3</v>
      </c>
      <c r="Q460">
        <v>21.1</v>
      </c>
      <c r="R460">
        <v>22.2</v>
      </c>
      <c r="S460">
        <v>20.399999999999999</v>
      </c>
      <c r="T460">
        <v>9</v>
      </c>
      <c r="U460">
        <v>7.5</v>
      </c>
      <c r="V460">
        <v>29.6</v>
      </c>
      <c r="W460">
        <v>17.100000000000001</v>
      </c>
      <c r="X460">
        <v>13.7</v>
      </c>
      <c r="Y460">
        <v>23.4</v>
      </c>
      <c r="Z460">
        <v>7.7</v>
      </c>
      <c r="AA460">
        <v>22.2</v>
      </c>
      <c r="AB460">
        <v>14.5</v>
      </c>
      <c r="AC460">
        <v>13.5</v>
      </c>
      <c r="AD460">
        <v>75.3</v>
      </c>
      <c r="AE460">
        <v>13.5</v>
      </c>
      <c r="AF460">
        <v>15.5</v>
      </c>
      <c r="AG460">
        <v>26.1</v>
      </c>
      <c r="AH460">
        <v>87</v>
      </c>
      <c r="AI460">
        <v>10</v>
      </c>
      <c r="AJ460">
        <v>47.7</v>
      </c>
      <c r="AK460">
        <f t="shared" si="7"/>
        <v>20.8</v>
      </c>
    </row>
    <row r="461" spans="1:37" x14ac:dyDescent="0.2">
      <c r="A461" t="s">
        <v>460</v>
      </c>
      <c r="B461">
        <v>7.4</v>
      </c>
      <c r="C461">
        <v>0</v>
      </c>
      <c r="D461">
        <v>6.9</v>
      </c>
      <c r="E461">
        <v>5.0999999999999996</v>
      </c>
      <c r="F461">
        <v>5.9</v>
      </c>
      <c r="H461">
        <v>12</v>
      </c>
      <c r="I461">
        <v>12.4</v>
      </c>
      <c r="J461">
        <v>48</v>
      </c>
      <c r="K461">
        <v>6.1</v>
      </c>
      <c r="L461">
        <v>1</v>
      </c>
      <c r="M461">
        <v>130</v>
      </c>
      <c r="N461">
        <v>109</v>
      </c>
      <c r="O461">
        <v>20.8</v>
      </c>
      <c r="P461">
        <v>71.3</v>
      </c>
      <c r="Q461">
        <v>24.3</v>
      </c>
      <c r="R461">
        <v>39.1</v>
      </c>
      <c r="S461">
        <v>8.6</v>
      </c>
      <c r="T461">
        <v>1.5</v>
      </c>
      <c r="U461">
        <v>12.6</v>
      </c>
      <c r="V461">
        <v>4.8</v>
      </c>
      <c r="W461">
        <v>5.7</v>
      </c>
      <c r="X461">
        <v>1.5</v>
      </c>
      <c r="Y461">
        <v>54.4</v>
      </c>
      <c r="Z461">
        <v>3</v>
      </c>
      <c r="AA461">
        <v>40.299999999999997</v>
      </c>
      <c r="AB461">
        <v>62.2</v>
      </c>
      <c r="AC461">
        <v>6.4</v>
      </c>
      <c r="AD461">
        <v>0</v>
      </c>
      <c r="AE461">
        <v>36.700000000000003</v>
      </c>
      <c r="AF461">
        <v>39.1</v>
      </c>
      <c r="AG461">
        <v>38.1</v>
      </c>
      <c r="AH461">
        <v>235.3</v>
      </c>
      <c r="AI461">
        <v>15.9</v>
      </c>
      <c r="AJ461">
        <v>63.9</v>
      </c>
      <c r="AK461">
        <f t="shared" si="7"/>
        <v>33.214705882352945</v>
      </c>
    </row>
    <row r="462" spans="1:37" x14ac:dyDescent="0.2">
      <c r="A462" t="s">
        <v>461</v>
      </c>
      <c r="B462">
        <v>58.5</v>
      </c>
      <c r="D462">
        <v>77.2</v>
      </c>
      <c r="F462">
        <v>60.3</v>
      </c>
      <c r="H462">
        <v>119.7</v>
      </c>
      <c r="I462">
        <v>53.9</v>
      </c>
      <c r="J462">
        <v>136.69999999999999</v>
      </c>
      <c r="K462">
        <v>101.5</v>
      </c>
      <c r="L462">
        <v>82.8</v>
      </c>
      <c r="M462">
        <v>295</v>
      </c>
      <c r="N462">
        <v>202.4</v>
      </c>
      <c r="O462">
        <v>146.4</v>
      </c>
      <c r="P462">
        <v>139.80000000000001</v>
      </c>
      <c r="Q462">
        <v>100.9</v>
      </c>
      <c r="R462">
        <v>88.5</v>
      </c>
      <c r="S462">
        <v>85</v>
      </c>
      <c r="T462">
        <v>49</v>
      </c>
      <c r="U462">
        <v>80.2</v>
      </c>
      <c r="V462">
        <v>83.5</v>
      </c>
      <c r="W462">
        <v>89</v>
      </c>
      <c r="X462">
        <v>69.900000000000006</v>
      </c>
      <c r="Y462">
        <v>124.4</v>
      </c>
      <c r="Z462">
        <v>81.7</v>
      </c>
      <c r="AA462">
        <v>192.8</v>
      </c>
      <c r="AB462">
        <v>202.9</v>
      </c>
      <c r="AC462">
        <v>105</v>
      </c>
      <c r="AD462">
        <v>43.6</v>
      </c>
      <c r="AE462">
        <v>55.8</v>
      </c>
      <c r="AF462">
        <v>193</v>
      </c>
      <c r="AG462">
        <v>156.6</v>
      </c>
      <c r="AH462">
        <v>225.3</v>
      </c>
      <c r="AI462">
        <v>117.7</v>
      </c>
      <c r="AJ462">
        <v>153.80000000000001</v>
      </c>
      <c r="AK462">
        <f t="shared" si="7"/>
        <v>117.90000000000002</v>
      </c>
    </row>
    <row r="463" spans="1:37" x14ac:dyDescent="0.2">
      <c r="A463" t="s">
        <v>462</v>
      </c>
      <c r="B463">
        <v>103.5</v>
      </c>
      <c r="D463">
        <v>111.9</v>
      </c>
      <c r="F463">
        <v>126.1</v>
      </c>
      <c r="H463">
        <v>79</v>
      </c>
      <c r="I463">
        <v>146.6</v>
      </c>
      <c r="J463">
        <v>162.5</v>
      </c>
      <c r="K463">
        <v>138</v>
      </c>
      <c r="L463">
        <v>120.8</v>
      </c>
      <c r="M463">
        <v>142</v>
      </c>
      <c r="N463">
        <v>149.30000000000001</v>
      </c>
      <c r="O463">
        <v>99.9</v>
      </c>
      <c r="P463">
        <v>134.80000000000001</v>
      </c>
      <c r="Q463">
        <v>172</v>
      </c>
      <c r="R463">
        <v>95.3</v>
      </c>
      <c r="S463">
        <v>146.5</v>
      </c>
      <c r="T463">
        <v>99</v>
      </c>
      <c r="U463">
        <v>66.7</v>
      </c>
      <c r="V463">
        <v>81.400000000000006</v>
      </c>
      <c r="W463">
        <v>79.099999999999994</v>
      </c>
      <c r="X463">
        <v>85.5</v>
      </c>
      <c r="Y463">
        <v>149.9</v>
      </c>
      <c r="Z463">
        <v>70.2</v>
      </c>
      <c r="AA463">
        <v>138.80000000000001</v>
      </c>
      <c r="AB463">
        <v>110.6</v>
      </c>
      <c r="AC463">
        <v>106.5</v>
      </c>
      <c r="AD463">
        <v>131.1</v>
      </c>
      <c r="AE463">
        <v>120.7</v>
      </c>
      <c r="AF463">
        <v>139</v>
      </c>
      <c r="AG463">
        <v>156.4</v>
      </c>
      <c r="AH463">
        <v>201.9</v>
      </c>
      <c r="AI463">
        <v>191.8</v>
      </c>
      <c r="AJ463">
        <v>179.1</v>
      </c>
      <c r="AK463">
        <f t="shared" si="7"/>
        <v>126.121875</v>
      </c>
    </row>
    <row r="464" spans="1:37" x14ac:dyDescent="0.2">
      <c r="A464" t="s">
        <v>463</v>
      </c>
      <c r="B464">
        <v>94.2</v>
      </c>
      <c r="D464">
        <v>113.6</v>
      </c>
      <c r="F464">
        <v>72.3</v>
      </c>
      <c r="H464">
        <v>149.80000000000001</v>
      </c>
      <c r="I464">
        <v>112.8</v>
      </c>
      <c r="J464">
        <v>70</v>
      </c>
      <c r="K464">
        <v>80.599999999999994</v>
      </c>
      <c r="L464">
        <v>93.9</v>
      </c>
      <c r="M464">
        <v>170</v>
      </c>
      <c r="N464">
        <v>107.2</v>
      </c>
      <c r="O464">
        <v>180.6</v>
      </c>
      <c r="P464">
        <v>88.7</v>
      </c>
      <c r="Q464">
        <v>115.3</v>
      </c>
      <c r="R464">
        <v>98.4</v>
      </c>
      <c r="S464">
        <v>142.69999999999999</v>
      </c>
      <c r="T464">
        <v>141</v>
      </c>
      <c r="U464">
        <v>179.5</v>
      </c>
      <c r="V464">
        <v>142.19999999999999</v>
      </c>
      <c r="W464">
        <v>159.19999999999999</v>
      </c>
      <c r="X464">
        <v>96.6</v>
      </c>
      <c r="Y464">
        <v>124.8</v>
      </c>
      <c r="Z464">
        <v>105.3</v>
      </c>
      <c r="AA464">
        <v>104.1</v>
      </c>
      <c r="AB464">
        <v>112.1</v>
      </c>
      <c r="AC464">
        <v>111.3</v>
      </c>
      <c r="AD464">
        <v>98.4</v>
      </c>
      <c r="AE464">
        <v>59.7</v>
      </c>
      <c r="AF464">
        <v>151</v>
      </c>
      <c r="AG464">
        <v>117.2</v>
      </c>
      <c r="AH464">
        <v>158.1</v>
      </c>
      <c r="AI464">
        <v>146.30000000000001</v>
      </c>
      <c r="AJ464">
        <v>70.900000000000006</v>
      </c>
      <c r="AK464">
        <f t="shared" si="7"/>
        <v>117.74375000000001</v>
      </c>
    </row>
    <row r="465" spans="1:37" x14ac:dyDescent="0.2">
      <c r="A465" t="s">
        <v>464</v>
      </c>
      <c r="B465">
        <v>24</v>
      </c>
      <c r="D465">
        <v>210</v>
      </c>
      <c r="F465">
        <v>79.099999999999994</v>
      </c>
      <c r="H465">
        <v>19.3</v>
      </c>
      <c r="I465">
        <v>48.9</v>
      </c>
      <c r="J465">
        <v>17.600000000000001</v>
      </c>
      <c r="K465">
        <v>48.9</v>
      </c>
      <c r="L465">
        <v>43.9</v>
      </c>
      <c r="M465">
        <v>24.7</v>
      </c>
      <c r="N465">
        <v>27</v>
      </c>
      <c r="O465">
        <v>36.200000000000003</v>
      </c>
      <c r="P465">
        <v>36.299999999999997</v>
      </c>
      <c r="Q465">
        <v>32.5</v>
      </c>
      <c r="R465">
        <v>24.2</v>
      </c>
      <c r="S465">
        <v>191.5</v>
      </c>
      <c r="T465">
        <v>130.1</v>
      </c>
      <c r="U465">
        <v>177.5</v>
      </c>
      <c r="V465">
        <v>102.9</v>
      </c>
      <c r="W465">
        <v>125.1</v>
      </c>
      <c r="X465">
        <v>142.69999999999999</v>
      </c>
      <c r="Y465">
        <v>27.2</v>
      </c>
      <c r="Z465">
        <v>43.3</v>
      </c>
      <c r="AA465">
        <v>19</v>
      </c>
      <c r="AB465">
        <v>20</v>
      </c>
      <c r="AC465">
        <v>45.6</v>
      </c>
      <c r="AD465">
        <v>127.4</v>
      </c>
      <c r="AE465">
        <v>36.799999999999997</v>
      </c>
      <c r="AF465">
        <v>24.2</v>
      </c>
      <c r="AG465">
        <v>40.4</v>
      </c>
      <c r="AH465">
        <v>62.8</v>
      </c>
      <c r="AI465">
        <v>32.200000000000003</v>
      </c>
      <c r="AJ465">
        <v>14.5</v>
      </c>
      <c r="AK465">
        <f t="shared" si="7"/>
        <v>63.618750000000006</v>
      </c>
    </row>
    <row r="466" spans="1:37" x14ac:dyDescent="0.2">
      <c r="A466" t="s">
        <v>465</v>
      </c>
      <c r="B466">
        <v>48.4</v>
      </c>
      <c r="D466">
        <v>111.5</v>
      </c>
      <c r="F466">
        <v>41.8</v>
      </c>
      <c r="H466">
        <v>33.700000000000003</v>
      </c>
      <c r="I466">
        <v>50</v>
      </c>
      <c r="J466">
        <v>19</v>
      </c>
      <c r="K466">
        <v>29</v>
      </c>
      <c r="L466">
        <v>30.8</v>
      </c>
      <c r="M466">
        <v>32</v>
      </c>
      <c r="N466">
        <v>15.9</v>
      </c>
      <c r="O466">
        <v>17.2</v>
      </c>
      <c r="P466">
        <v>29.3</v>
      </c>
      <c r="Q466">
        <v>24.8</v>
      </c>
      <c r="R466">
        <v>15.5</v>
      </c>
      <c r="S466">
        <v>100</v>
      </c>
      <c r="T466">
        <v>83.5</v>
      </c>
      <c r="U466">
        <v>119.9</v>
      </c>
      <c r="V466">
        <v>80.5</v>
      </c>
      <c r="W466">
        <v>112</v>
      </c>
      <c r="X466">
        <v>71.5</v>
      </c>
      <c r="Y466">
        <v>13</v>
      </c>
      <c r="Z466">
        <v>35.9</v>
      </c>
      <c r="AA466">
        <v>30.6</v>
      </c>
      <c r="AB466">
        <v>13.3</v>
      </c>
      <c r="AC466">
        <v>23.2</v>
      </c>
      <c r="AD466">
        <v>54.1</v>
      </c>
      <c r="AE466">
        <v>15.8</v>
      </c>
      <c r="AF466">
        <v>22.5</v>
      </c>
      <c r="AG466">
        <v>26.8</v>
      </c>
      <c r="AH466">
        <v>41.5</v>
      </c>
      <c r="AI466">
        <v>38.4</v>
      </c>
      <c r="AJ466">
        <v>4</v>
      </c>
      <c r="AK466">
        <f t="shared" si="7"/>
        <v>43.293749999999996</v>
      </c>
    </row>
    <row r="467" spans="1:37" x14ac:dyDescent="0.2">
      <c r="A467" t="s">
        <v>466</v>
      </c>
      <c r="B467">
        <v>68.8</v>
      </c>
      <c r="F467">
        <v>44.8</v>
      </c>
      <c r="H467">
        <v>35.9</v>
      </c>
      <c r="I467">
        <v>50.3</v>
      </c>
      <c r="J467">
        <v>32.5</v>
      </c>
      <c r="K467">
        <v>34.700000000000003</v>
      </c>
      <c r="L467">
        <v>27.4</v>
      </c>
      <c r="M467">
        <v>65</v>
      </c>
      <c r="N467">
        <v>24.9</v>
      </c>
      <c r="P467">
        <v>72</v>
      </c>
      <c r="Q467">
        <v>53.8</v>
      </c>
      <c r="R467">
        <v>24.6</v>
      </c>
      <c r="T467">
        <v>102.5</v>
      </c>
      <c r="U467">
        <v>137.4</v>
      </c>
      <c r="V467">
        <v>99.2</v>
      </c>
      <c r="W467">
        <v>120.6</v>
      </c>
      <c r="X467">
        <v>110.2</v>
      </c>
      <c r="Y467">
        <v>23.3</v>
      </c>
      <c r="Z467">
        <v>55.4</v>
      </c>
      <c r="AA467">
        <v>51</v>
      </c>
      <c r="AB467">
        <v>12</v>
      </c>
      <c r="AC467">
        <v>40.4</v>
      </c>
      <c r="AD467">
        <v>67.5</v>
      </c>
      <c r="AE467">
        <v>15.5</v>
      </c>
      <c r="AF467">
        <v>43</v>
      </c>
      <c r="AG467">
        <v>47.1</v>
      </c>
      <c r="AH467">
        <v>87.9</v>
      </c>
      <c r="AI467">
        <v>48.7</v>
      </c>
      <c r="AJ467">
        <v>6.1</v>
      </c>
      <c r="AK467">
        <f t="shared" si="7"/>
        <v>55.258620689655174</v>
      </c>
    </row>
    <row r="468" spans="1:37" x14ac:dyDescent="0.2">
      <c r="A468" t="s">
        <v>467</v>
      </c>
      <c r="B468">
        <v>58.8</v>
      </c>
      <c r="F468">
        <v>20.6</v>
      </c>
      <c r="H468">
        <v>31.7</v>
      </c>
      <c r="I468">
        <v>62.4</v>
      </c>
      <c r="J468">
        <v>58.5</v>
      </c>
      <c r="K468">
        <v>29</v>
      </c>
      <c r="L468">
        <v>26</v>
      </c>
      <c r="M468">
        <v>70.7</v>
      </c>
      <c r="N468">
        <v>65.5</v>
      </c>
      <c r="P468">
        <v>83.1</v>
      </c>
      <c r="Q468">
        <v>101.5</v>
      </c>
      <c r="R468">
        <v>47.3</v>
      </c>
      <c r="T468">
        <v>54.2</v>
      </c>
      <c r="U468">
        <v>118.3</v>
      </c>
      <c r="V468">
        <v>56.3</v>
      </c>
      <c r="W468">
        <v>83.7</v>
      </c>
      <c r="X468">
        <v>47.5</v>
      </c>
      <c r="Y468">
        <v>120</v>
      </c>
      <c r="Z468">
        <v>33.200000000000003</v>
      </c>
      <c r="AA468">
        <v>72.400000000000006</v>
      </c>
      <c r="AB468">
        <v>57.1</v>
      </c>
      <c r="AC468">
        <v>42.2</v>
      </c>
      <c r="AD468">
        <v>34.9</v>
      </c>
      <c r="AE468">
        <v>53.4</v>
      </c>
      <c r="AF468">
        <v>81.7</v>
      </c>
      <c r="AG468">
        <v>76.7</v>
      </c>
      <c r="AH468">
        <v>91.5</v>
      </c>
      <c r="AI468">
        <v>80.099999999999994</v>
      </c>
      <c r="AJ468">
        <v>81.400000000000006</v>
      </c>
      <c r="AK468">
        <f t="shared" si="7"/>
        <v>63.437931034482766</v>
      </c>
    </row>
    <row r="469" spans="1:37" x14ac:dyDescent="0.2">
      <c r="A469" t="s">
        <v>468</v>
      </c>
      <c r="B469">
        <v>75</v>
      </c>
      <c r="F469">
        <v>64.599999999999994</v>
      </c>
      <c r="H469">
        <v>46.1</v>
      </c>
      <c r="I469">
        <v>56.4</v>
      </c>
      <c r="J469">
        <v>65.5</v>
      </c>
      <c r="K469">
        <v>51.5</v>
      </c>
      <c r="L469">
        <v>82.7</v>
      </c>
      <c r="M469">
        <v>163.80000000000001</v>
      </c>
      <c r="N469">
        <v>169</v>
      </c>
      <c r="P469">
        <v>137.80000000000001</v>
      </c>
      <c r="Q469">
        <v>76.900000000000006</v>
      </c>
      <c r="R469">
        <v>75.7</v>
      </c>
      <c r="T469">
        <v>77.2</v>
      </c>
      <c r="U469">
        <v>88.4</v>
      </c>
      <c r="V469">
        <v>58.8</v>
      </c>
      <c r="W469">
        <v>65</v>
      </c>
      <c r="X469">
        <v>62.6</v>
      </c>
      <c r="Y469">
        <v>168.3</v>
      </c>
      <c r="Z469">
        <v>46.5</v>
      </c>
      <c r="AA469">
        <v>169.7</v>
      </c>
      <c r="AB469">
        <v>93.4</v>
      </c>
      <c r="AC469">
        <v>43.5</v>
      </c>
      <c r="AD469">
        <v>87.5</v>
      </c>
      <c r="AE469">
        <v>84.5</v>
      </c>
      <c r="AF469">
        <v>95.9</v>
      </c>
      <c r="AG469">
        <v>128.9</v>
      </c>
      <c r="AH469">
        <v>132.4</v>
      </c>
      <c r="AI469">
        <v>36.799999999999997</v>
      </c>
      <c r="AJ469">
        <v>116.1</v>
      </c>
      <c r="AK469">
        <f t="shared" si="7"/>
        <v>90.362068965517253</v>
      </c>
    </row>
    <row r="470" spans="1:37" x14ac:dyDescent="0.2">
      <c r="A470" t="s">
        <v>469</v>
      </c>
      <c r="B470">
        <v>120.5</v>
      </c>
      <c r="H470">
        <v>65.900000000000006</v>
      </c>
      <c r="I470">
        <v>154.6</v>
      </c>
      <c r="J470">
        <v>98</v>
      </c>
      <c r="K470">
        <v>84.7</v>
      </c>
      <c r="L470">
        <v>50</v>
      </c>
      <c r="M470">
        <v>148.5</v>
      </c>
      <c r="N470">
        <v>67.3</v>
      </c>
      <c r="P470">
        <v>98.6</v>
      </c>
      <c r="Q470">
        <v>159.19999999999999</v>
      </c>
      <c r="T470">
        <v>47.5</v>
      </c>
      <c r="U470">
        <v>71.5</v>
      </c>
      <c r="V470">
        <v>114.5</v>
      </c>
      <c r="W470">
        <v>99.7</v>
      </c>
      <c r="X470">
        <v>83.3</v>
      </c>
      <c r="Y470">
        <v>151.19999999999999</v>
      </c>
      <c r="AA470">
        <v>126.33</v>
      </c>
      <c r="AB470">
        <v>131</v>
      </c>
      <c r="AC470">
        <v>96.2</v>
      </c>
      <c r="AD470">
        <v>74.2</v>
      </c>
      <c r="AE470">
        <v>49.7</v>
      </c>
      <c r="AF470">
        <v>92.6</v>
      </c>
      <c r="AG470">
        <v>118.3</v>
      </c>
      <c r="AI470">
        <v>136.80000000000001</v>
      </c>
      <c r="AJ470">
        <v>170.2</v>
      </c>
      <c r="AK470">
        <f t="shared" si="7"/>
        <v>104.4132</v>
      </c>
    </row>
    <row r="471" spans="1:37" x14ac:dyDescent="0.2">
      <c r="A471" t="s">
        <v>470</v>
      </c>
      <c r="B471">
        <v>39.1</v>
      </c>
      <c r="H471">
        <v>0</v>
      </c>
      <c r="I471">
        <v>22.2</v>
      </c>
      <c r="J471">
        <v>47</v>
      </c>
      <c r="K471">
        <v>15.1</v>
      </c>
      <c r="L471">
        <v>17.399999999999999</v>
      </c>
      <c r="M471">
        <v>78.3</v>
      </c>
      <c r="N471">
        <v>44.4</v>
      </c>
      <c r="P471">
        <v>30.5</v>
      </c>
      <c r="T471">
        <v>41.3</v>
      </c>
      <c r="U471">
        <v>58.6</v>
      </c>
      <c r="V471">
        <v>41.6</v>
      </c>
      <c r="W471">
        <v>67.099999999999994</v>
      </c>
      <c r="X471">
        <v>38.5</v>
      </c>
      <c r="Y471">
        <v>77.599999999999994</v>
      </c>
      <c r="AA471">
        <v>72.099999999999994</v>
      </c>
      <c r="AB471">
        <v>56.4</v>
      </c>
      <c r="AC471">
        <v>31.5</v>
      </c>
      <c r="AD471">
        <v>38.1</v>
      </c>
      <c r="AE471">
        <v>55.9</v>
      </c>
      <c r="AF471">
        <v>55.7</v>
      </c>
      <c r="AG471">
        <v>32.200000000000003</v>
      </c>
      <c r="AI471">
        <v>25.9</v>
      </c>
      <c r="AJ471">
        <v>17.399999999999999</v>
      </c>
      <c r="AK471">
        <f t="shared" si="7"/>
        <v>41.829166666666673</v>
      </c>
    </row>
    <row r="472" spans="1:37" x14ac:dyDescent="0.2">
      <c r="A472" t="s">
        <v>471</v>
      </c>
      <c r="B472">
        <v>10.4</v>
      </c>
      <c r="H472">
        <v>34.9</v>
      </c>
      <c r="I472">
        <v>6.4</v>
      </c>
      <c r="J472">
        <v>13.5</v>
      </c>
      <c r="K472">
        <v>35.799999999999997</v>
      </c>
      <c r="L472">
        <v>15</v>
      </c>
      <c r="M472">
        <v>26.5</v>
      </c>
      <c r="N472">
        <v>11.5</v>
      </c>
      <c r="P472">
        <v>26.1</v>
      </c>
      <c r="T472">
        <v>14</v>
      </c>
      <c r="U472">
        <v>22.3</v>
      </c>
      <c r="V472">
        <v>4.2</v>
      </c>
      <c r="W472">
        <v>24.7</v>
      </c>
      <c r="X472">
        <v>17.3</v>
      </c>
      <c r="Y472">
        <v>6.1</v>
      </c>
      <c r="AA472">
        <v>30.7</v>
      </c>
      <c r="AB472">
        <v>18.7</v>
      </c>
      <c r="AC472">
        <v>22</v>
      </c>
      <c r="AE472">
        <v>15.5</v>
      </c>
      <c r="AF472">
        <v>9.1999999999999993</v>
      </c>
      <c r="AG472">
        <v>28.5</v>
      </c>
      <c r="AJ472">
        <v>50.8</v>
      </c>
      <c r="AK472">
        <f t="shared" si="7"/>
        <v>20.186363636363634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workbookViewId="0">
      <selection activeCell="B1" sqref="B1"/>
    </sheetView>
  </sheetViews>
  <sheetFormatPr baseColWidth="10" defaultRowHeight="12.75" x14ac:dyDescent="0.2"/>
  <sheetData>
    <row r="1" spans="1:2" x14ac:dyDescent="0.2">
      <c r="A1" t="s">
        <v>472</v>
      </c>
      <c r="B1" t="s">
        <v>473</v>
      </c>
    </row>
    <row r="2" spans="1:2" x14ac:dyDescent="0.2">
      <c r="A2" t="s">
        <v>3</v>
      </c>
      <c r="B2">
        <v>21.208571428571428</v>
      </c>
    </row>
    <row r="3" spans="1:2" x14ac:dyDescent="0.2">
      <c r="A3" t="s">
        <v>4</v>
      </c>
      <c r="B3">
        <v>46.045714285714283</v>
      </c>
    </row>
    <row r="4" spans="1:2" x14ac:dyDescent="0.2">
      <c r="A4" t="s">
        <v>5</v>
      </c>
      <c r="B4">
        <v>32.128571428571426</v>
      </c>
    </row>
    <row r="5" spans="1:2" x14ac:dyDescent="0.2">
      <c r="A5" t="s">
        <v>6</v>
      </c>
      <c r="B5">
        <v>209.33428571428573</v>
      </c>
    </row>
    <row r="6" spans="1:2" x14ac:dyDescent="0.2">
      <c r="A6" t="s">
        <v>7</v>
      </c>
      <c r="B6">
        <v>224.10571428571427</v>
      </c>
    </row>
    <row r="7" spans="1:2" x14ac:dyDescent="0.2">
      <c r="A7" t="s">
        <v>8</v>
      </c>
      <c r="B7">
        <v>98.845714285714294</v>
      </c>
    </row>
    <row r="8" spans="1:2" x14ac:dyDescent="0.2">
      <c r="A8" t="s">
        <v>9</v>
      </c>
      <c r="B8">
        <v>71.051428571428573</v>
      </c>
    </row>
    <row r="9" spans="1:2" x14ac:dyDescent="0.2">
      <c r="A9" t="s">
        <v>10</v>
      </c>
      <c r="B9">
        <v>80.057142857142878</v>
      </c>
    </row>
    <row r="10" spans="1:2" x14ac:dyDescent="0.2">
      <c r="A10" t="s">
        <v>11</v>
      </c>
      <c r="B10">
        <v>75.779999999999987</v>
      </c>
    </row>
    <row r="11" spans="1:2" x14ac:dyDescent="0.2">
      <c r="A11" t="s">
        <v>12</v>
      </c>
      <c r="B11">
        <v>120.96857142857142</v>
      </c>
    </row>
    <row r="12" spans="1:2" x14ac:dyDescent="0.2">
      <c r="A12" t="s">
        <v>13</v>
      </c>
      <c r="B12">
        <v>98.628571428571419</v>
      </c>
    </row>
    <row r="13" spans="1:2" x14ac:dyDescent="0.2">
      <c r="A13" t="s">
        <v>14</v>
      </c>
      <c r="B13">
        <v>40.022857142857141</v>
      </c>
    </row>
    <row r="14" spans="1:2" x14ac:dyDescent="0.2">
      <c r="A14" t="s">
        <v>15</v>
      </c>
      <c r="B14">
        <v>48.148571428571422</v>
      </c>
    </row>
    <row r="15" spans="1:2" x14ac:dyDescent="0.2">
      <c r="A15" t="s">
        <v>16</v>
      </c>
      <c r="B15">
        <v>73.551428571428573</v>
      </c>
    </row>
    <row r="16" spans="1:2" x14ac:dyDescent="0.2">
      <c r="A16" t="s">
        <v>17</v>
      </c>
      <c r="B16">
        <v>103.83999999999997</v>
      </c>
    </row>
    <row r="17" spans="1:2" x14ac:dyDescent="0.2">
      <c r="A17" t="s">
        <v>18</v>
      </c>
      <c r="B17">
        <v>187.82571428571424</v>
      </c>
    </row>
    <row r="18" spans="1:2" x14ac:dyDescent="0.2">
      <c r="A18" t="s">
        <v>19</v>
      </c>
      <c r="B18">
        <v>135.01714285714286</v>
      </c>
    </row>
    <row r="19" spans="1:2" x14ac:dyDescent="0.2">
      <c r="A19" t="s">
        <v>20</v>
      </c>
      <c r="B19">
        <v>56.28857142857143</v>
      </c>
    </row>
    <row r="20" spans="1:2" x14ac:dyDescent="0.2">
      <c r="A20" t="s">
        <v>21</v>
      </c>
      <c r="B20">
        <v>59.734285714285711</v>
      </c>
    </row>
    <row r="21" spans="1:2" x14ac:dyDescent="0.2">
      <c r="A21" t="s">
        <v>22</v>
      </c>
      <c r="B21">
        <v>63.7</v>
      </c>
    </row>
    <row r="22" spans="1:2" x14ac:dyDescent="0.2">
      <c r="A22" t="s">
        <v>23</v>
      </c>
      <c r="B22">
        <v>67.082857142857151</v>
      </c>
    </row>
    <row r="23" spans="1:2" x14ac:dyDescent="0.2">
      <c r="A23" t="s">
        <v>24</v>
      </c>
      <c r="B23">
        <v>130.85142857142856</v>
      </c>
    </row>
    <row r="24" spans="1:2" x14ac:dyDescent="0.2">
      <c r="A24" t="s">
        <v>25</v>
      </c>
      <c r="B24">
        <v>85.225714285714304</v>
      </c>
    </row>
    <row r="25" spans="1:2" x14ac:dyDescent="0.2">
      <c r="A25" t="s">
        <v>26</v>
      </c>
      <c r="B25">
        <v>47.562857142857148</v>
      </c>
    </row>
    <row r="26" spans="1:2" x14ac:dyDescent="0.2">
      <c r="A26" t="s">
        <v>27</v>
      </c>
      <c r="B26">
        <v>9.5971428571428543</v>
      </c>
    </row>
    <row r="27" spans="1:2" x14ac:dyDescent="0.2">
      <c r="A27" t="s">
        <v>28</v>
      </c>
      <c r="B27">
        <v>35.351428571428571</v>
      </c>
    </row>
    <row r="28" spans="1:2" x14ac:dyDescent="0.2">
      <c r="A28" t="s">
        <v>29</v>
      </c>
      <c r="B28">
        <v>61.982857142857156</v>
      </c>
    </row>
    <row r="29" spans="1:2" x14ac:dyDescent="0.2">
      <c r="A29" t="s">
        <v>30</v>
      </c>
      <c r="B29">
        <v>159.06571428571428</v>
      </c>
    </row>
    <row r="30" spans="1:2" x14ac:dyDescent="0.2">
      <c r="A30" t="s">
        <v>31</v>
      </c>
      <c r="B30">
        <v>120.38000000000001</v>
      </c>
    </row>
    <row r="31" spans="1:2" x14ac:dyDescent="0.2">
      <c r="A31" t="s">
        <v>32</v>
      </c>
      <c r="B31">
        <v>47.562857142857148</v>
      </c>
    </row>
    <row r="32" spans="1:2" x14ac:dyDescent="0.2">
      <c r="A32" t="s">
        <v>33</v>
      </c>
      <c r="B32">
        <v>63.017142857142865</v>
      </c>
    </row>
    <row r="33" spans="1:2" x14ac:dyDescent="0.2">
      <c r="A33" t="s">
        <v>34</v>
      </c>
      <c r="B33">
        <v>59.671428571428571</v>
      </c>
    </row>
    <row r="34" spans="1:2" x14ac:dyDescent="0.2">
      <c r="A34" t="s">
        <v>35</v>
      </c>
      <c r="B34">
        <v>33.159999999999997</v>
      </c>
    </row>
    <row r="35" spans="1:2" x14ac:dyDescent="0.2">
      <c r="A35" t="s">
        <v>36</v>
      </c>
      <c r="B35">
        <v>88.382857142857162</v>
      </c>
    </row>
    <row r="36" spans="1:2" x14ac:dyDescent="0.2">
      <c r="A36" t="s">
        <v>37</v>
      </c>
      <c r="B36">
        <v>51.577142857142853</v>
      </c>
    </row>
    <row r="37" spans="1:2" x14ac:dyDescent="0.2">
      <c r="A37" t="s">
        <v>38</v>
      </c>
      <c r="B37">
        <v>55.705714285714279</v>
      </c>
    </row>
    <row r="38" spans="1:2" x14ac:dyDescent="0.2">
      <c r="A38" t="s">
        <v>39</v>
      </c>
      <c r="B38">
        <v>42.497142857142862</v>
      </c>
    </row>
    <row r="39" spans="1:2" x14ac:dyDescent="0.2">
      <c r="A39" t="s">
        <v>40</v>
      </c>
      <c r="B39">
        <v>57.66</v>
      </c>
    </row>
    <row r="40" spans="1:2" x14ac:dyDescent="0.2">
      <c r="A40" t="s">
        <v>41</v>
      </c>
      <c r="B40">
        <v>53.905714285714289</v>
      </c>
    </row>
    <row r="41" spans="1:2" x14ac:dyDescent="0.2">
      <c r="A41" t="s">
        <v>42</v>
      </c>
      <c r="B41">
        <v>77.082857142857122</v>
      </c>
    </row>
    <row r="42" spans="1:2" x14ac:dyDescent="0.2">
      <c r="A42" t="s">
        <v>43</v>
      </c>
      <c r="B42">
        <v>103.03142857142856</v>
      </c>
    </row>
    <row r="43" spans="1:2" x14ac:dyDescent="0.2">
      <c r="A43" t="s">
        <v>44</v>
      </c>
      <c r="B43">
        <v>91.085714285714289</v>
      </c>
    </row>
    <row r="44" spans="1:2" x14ac:dyDescent="0.2">
      <c r="A44" t="s">
        <v>45</v>
      </c>
      <c r="B44">
        <v>100.31142857142858</v>
      </c>
    </row>
    <row r="45" spans="1:2" x14ac:dyDescent="0.2">
      <c r="A45" t="s">
        <v>46</v>
      </c>
      <c r="B45">
        <v>101.20285714285716</v>
      </c>
    </row>
    <row r="46" spans="1:2" x14ac:dyDescent="0.2">
      <c r="A46" t="s">
        <v>47</v>
      </c>
      <c r="B46">
        <v>115.66285714285713</v>
      </c>
    </row>
    <row r="47" spans="1:2" x14ac:dyDescent="0.2">
      <c r="A47" t="s">
        <v>48</v>
      </c>
      <c r="B47">
        <v>75.160000000000011</v>
      </c>
    </row>
    <row r="48" spans="1:2" x14ac:dyDescent="0.2">
      <c r="A48" t="s">
        <v>49</v>
      </c>
      <c r="B48">
        <v>92.088571428571441</v>
      </c>
    </row>
    <row r="49" spans="1:2" x14ac:dyDescent="0.2">
      <c r="A49" t="s">
        <v>50</v>
      </c>
      <c r="B49">
        <v>28.131428571428575</v>
      </c>
    </row>
    <row r="50" spans="1:2" x14ac:dyDescent="0.2">
      <c r="A50" t="s">
        <v>51</v>
      </c>
      <c r="B50">
        <v>22.677142857142858</v>
      </c>
    </row>
    <row r="51" spans="1:2" x14ac:dyDescent="0.2">
      <c r="A51" t="s">
        <v>52</v>
      </c>
      <c r="B51">
        <v>13.648571428571429</v>
      </c>
    </row>
    <row r="52" spans="1:2" x14ac:dyDescent="0.2">
      <c r="A52" t="s">
        <v>53</v>
      </c>
      <c r="B52">
        <v>55.377142857142857</v>
      </c>
    </row>
    <row r="53" spans="1:2" x14ac:dyDescent="0.2">
      <c r="A53" t="s">
        <v>54</v>
      </c>
      <c r="B53">
        <v>90.71142857142857</v>
      </c>
    </row>
    <row r="54" spans="1:2" x14ac:dyDescent="0.2">
      <c r="A54" t="s">
        <v>55</v>
      </c>
      <c r="B54">
        <v>100.9057142857143</v>
      </c>
    </row>
    <row r="55" spans="1:2" x14ac:dyDescent="0.2">
      <c r="A55" t="s">
        <v>56</v>
      </c>
      <c r="B55">
        <v>70.760000000000005</v>
      </c>
    </row>
    <row r="56" spans="1:2" x14ac:dyDescent="0.2">
      <c r="A56" t="s">
        <v>57</v>
      </c>
      <c r="B56">
        <v>68.500000000000014</v>
      </c>
    </row>
    <row r="57" spans="1:2" x14ac:dyDescent="0.2">
      <c r="A57" t="s">
        <v>58</v>
      </c>
      <c r="B57">
        <v>67.911428571428559</v>
      </c>
    </row>
    <row r="58" spans="1:2" x14ac:dyDescent="0.2">
      <c r="A58" t="s">
        <v>59</v>
      </c>
      <c r="B58">
        <v>104.74857142857141</v>
      </c>
    </row>
    <row r="59" spans="1:2" x14ac:dyDescent="0.2">
      <c r="A59" t="s">
        <v>60</v>
      </c>
      <c r="B59">
        <v>130.2342857142857</v>
      </c>
    </row>
    <row r="60" spans="1:2" x14ac:dyDescent="0.2">
      <c r="A60" t="s">
        <v>61</v>
      </c>
      <c r="B60">
        <v>85.974285714285713</v>
      </c>
    </row>
    <row r="61" spans="1:2" x14ac:dyDescent="0.2">
      <c r="A61" t="s">
        <v>62</v>
      </c>
      <c r="B61">
        <v>49.459999999999994</v>
      </c>
    </row>
    <row r="62" spans="1:2" x14ac:dyDescent="0.2">
      <c r="A62" t="s">
        <v>63</v>
      </c>
      <c r="B62">
        <v>20.437142857142856</v>
      </c>
    </row>
    <row r="63" spans="1:2" x14ac:dyDescent="0.2">
      <c r="A63" t="s">
        <v>64</v>
      </c>
      <c r="B63">
        <v>87.031428571428563</v>
      </c>
    </row>
    <row r="64" spans="1:2" x14ac:dyDescent="0.2">
      <c r="A64" t="s">
        <v>65</v>
      </c>
      <c r="B64">
        <v>66.988571428571433</v>
      </c>
    </row>
    <row r="65" spans="1:2" x14ac:dyDescent="0.2">
      <c r="A65" t="s">
        <v>66</v>
      </c>
      <c r="B65">
        <v>127.06571428571429</v>
      </c>
    </row>
    <row r="66" spans="1:2" x14ac:dyDescent="0.2">
      <c r="A66" t="s">
        <v>67</v>
      </c>
      <c r="B66">
        <v>77.01428571428572</v>
      </c>
    </row>
    <row r="67" spans="1:2" x14ac:dyDescent="0.2">
      <c r="A67" t="s">
        <v>68</v>
      </c>
      <c r="B67">
        <v>89.002857142857138</v>
      </c>
    </row>
    <row r="68" spans="1:2" x14ac:dyDescent="0.2">
      <c r="A68" t="s">
        <v>69</v>
      </c>
      <c r="B68">
        <v>62.338235294117645</v>
      </c>
    </row>
    <row r="69" spans="1:2" x14ac:dyDescent="0.2">
      <c r="A69" t="s">
        <v>70</v>
      </c>
      <c r="B69">
        <v>42.202857142857127</v>
      </c>
    </row>
    <row r="70" spans="1:2" x14ac:dyDescent="0.2">
      <c r="A70" t="s">
        <v>71</v>
      </c>
      <c r="B70">
        <v>74.142857142857139</v>
      </c>
    </row>
    <row r="71" spans="1:2" x14ac:dyDescent="0.2">
      <c r="A71" t="s">
        <v>72</v>
      </c>
      <c r="B71">
        <v>213.8599999999999</v>
      </c>
    </row>
    <row r="72" spans="1:2" x14ac:dyDescent="0.2">
      <c r="A72" t="s">
        <v>73</v>
      </c>
      <c r="B72">
        <v>92.831428571428575</v>
      </c>
    </row>
    <row r="73" spans="1:2" x14ac:dyDescent="0.2">
      <c r="A73" t="s">
        <v>74</v>
      </c>
      <c r="B73">
        <v>16.405714285714282</v>
      </c>
    </row>
    <row r="74" spans="1:2" x14ac:dyDescent="0.2">
      <c r="A74" t="s">
        <v>75</v>
      </c>
      <c r="B74">
        <v>11.762857142857143</v>
      </c>
    </row>
    <row r="75" spans="1:2" x14ac:dyDescent="0.2">
      <c r="A75" t="s">
        <v>76</v>
      </c>
      <c r="B75">
        <v>24.540000000000006</v>
      </c>
    </row>
    <row r="76" spans="1:2" x14ac:dyDescent="0.2">
      <c r="A76" t="s">
        <v>77</v>
      </c>
      <c r="B76">
        <v>48.69714285714285</v>
      </c>
    </row>
    <row r="77" spans="1:2" x14ac:dyDescent="0.2">
      <c r="A77" t="s">
        <v>78</v>
      </c>
      <c r="B77">
        <v>81.637142857142862</v>
      </c>
    </row>
    <row r="78" spans="1:2" x14ac:dyDescent="0.2">
      <c r="A78" t="s">
        <v>79</v>
      </c>
      <c r="B78">
        <v>133.85714285714286</v>
      </c>
    </row>
    <row r="79" spans="1:2" x14ac:dyDescent="0.2">
      <c r="A79" t="s">
        <v>80</v>
      </c>
      <c r="B79">
        <v>60.47999999999999</v>
      </c>
    </row>
    <row r="80" spans="1:2" x14ac:dyDescent="0.2">
      <c r="A80" t="s">
        <v>81</v>
      </c>
      <c r="B80">
        <v>99.097142857142856</v>
      </c>
    </row>
    <row r="81" spans="1:2" x14ac:dyDescent="0.2">
      <c r="A81" t="s">
        <v>82</v>
      </c>
      <c r="B81">
        <v>67.962857142857118</v>
      </c>
    </row>
    <row r="82" spans="1:2" x14ac:dyDescent="0.2">
      <c r="A82" t="s">
        <v>83</v>
      </c>
      <c r="B82">
        <v>66.98571428571428</v>
      </c>
    </row>
    <row r="83" spans="1:2" x14ac:dyDescent="0.2">
      <c r="A83" t="s">
        <v>84</v>
      </c>
      <c r="B83">
        <v>182.8</v>
      </c>
    </row>
    <row r="84" spans="1:2" x14ac:dyDescent="0.2">
      <c r="A84" t="s">
        <v>85</v>
      </c>
      <c r="B84">
        <v>76.739999999999995</v>
      </c>
    </row>
    <row r="85" spans="1:2" x14ac:dyDescent="0.2">
      <c r="A85" t="s">
        <v>86</v>
      </c>
      <c r="B85">
        <v>32.491428571428571</v>
      </c>
    </row>
    <row r="86" spans="1:2" x14ac:dyDescent="0.2">
      <c r="A86" t="s">
        <v>87</v>
      </c>
      <c r="B86">
        <v>14.842857142857143</v>
      </c>
    </row>
    <row r="87" spans="1:2" x14ac:dyDescent="0.2">
      <c r="A87" t="s">
        <v>88</v>
      </c>
      <c r="B87">
        <v>45.80285714285715</v>
      </c>
    </row>
    <row r="88" spans="1:2" x14ac:dyDescent="0.2">
      <c r="A88" t="s">
        <v>89</v>
      </c>
      <c r="B88">
        <v>25.445714285714288</v>
      </c>
    </row>
    <row r="89" spans="1:2" x14ac:dyDescent="0.2">
      <c r="A89" t="s">
        <v>90</v>
      </c>
      <c r="B89">
        <v>99.779999999999973</v>
      </c>
    </row>
    <row r="90" spans="1:2" x14ac:dyDescent="0.2">
      <c r="A90" t="s">
        <v>91</v>
      </c>
      <c r="B90">
        <v>73.728571428571442</v>
      </c>
    </row>
    <row r="91" spans="1:2" x14ac:dyDescent="0.2">
      <c r="A91" t="s">
        <v>92</v>
      </c>
      <c r="B91">
        <v>101.08</v>
      </c>
    </row>
    <row r="92" spans="1:2" x14ac:dyDescent="0.2">
      <c r="A92" t="s">
        <v>93</v>
      </c>
      <c r="B92">
        <v>84.642857142857153</v>
      </c>
    </row>
    <row r="93" spans="1:2" x14ac:dyDescent="0.2">
      <c r="A93" t="s">
        <v>94</v>
      </c>
      <c r="B93">
        <v>76.362857142857152</v>
      </c>
    </row>
    <row r="94" spans="1:2" x14ac:dyDescent="0.2">
      <c r="A94" t="s">
        <v>95</v>
      </c>
      <c r="B94">
        <v>128.70285714285714</v>
      </c>
    </row>
    <row r="95" spans="1:2" x14ac:dyDescent="0.2">
      <c r="A95" t="s">
        <v>96</v>
      </c>
      <c r="B95">
        <v>132.38571428571427</v>
      </c>
    </row>
    <row r="96" spans="1:2" x14ac:dyDescent="0.2">
      <c r="A96" t="s">
        <v>97</v>
      </c>
      <c r="B96">
        <v>150.54</v>
      </c>
    </row>
    <row r="97" spans="1:2" x14ac:dyDescent="0.2">
      <c r="A97" t="s">
        <v>98</v>
      </c>
      <c r="B97">
        <v>62.548571428571449</v>
      </c>
    </row>
    <row r="98" spans="1:2" x14ac:dyDescent="0.2">
      <c r="A98" t="s">
        <v>99</v>
      </c>
      <c r="B98">
        <v>24.248571428571431</v>
      </c>
    </row>
    <row r="99" spans="1:2" x14ac:dyDescent="0.2">
      <c r="A99" t="s">
        <v>100</v>
      </c>
      <c r="B99">
        <v>41.942857142857136</v>
      </c>
    </row>
    <row r="100" spans="1:2" x14ac:dyDescent="0.2">
      <c r="A100" t="s">
        <v>101</v>
      </c>
      <c r="B100">
        <v>116.57142857142856</v>
      </c>
    </row>
    <row r="101" spans="1:2" x14ac:dyDescent="0.2">
      <c r="A101" t="s">
        <v>102</v>
      </c>
      <c r="B101">
        <v>57.382857142857148</v>
      </c>
    </row>
    <row r="102" spans="1:2" x14ac:dyDescent="0.2">
      <c r="A102" t="s">
        <v>103</v>
      </c>
      <c r="B102">
        <v>108.75428571428573</v>
      </c>
    </row>
    <row r="103" spans="1:2" x14ac:dyDescent="0.2">
      <c r="A103" t="s">
        <v>104</v>
      </c>
      <c r="B103">
        <v>57.351428571428578</v>
      </c>
    </row>
    <row r="104" spans="1:2" x14ac:dyDescent="0.2">
      <c r="A104" t="s">
        <v>105</v>
      </c>
      <c r="B104">
        <v>60.388571428571439</v>
      </c>
    </row>
    <row r="105" spans="1:2" x14ac:dyDescent="0.2">
      <c r="A105" t="s">
        <v>106</v>
      </c>
      <c r="B105">
        <v>49.131428571428579</v>
      </c>
    </row>
    <row r="106" spans="1:2" x14ac:dyDescent="0.2">
      <c r="A106" t="s">
        <v>107</v>
      </c>
      <c r="B106">
        <v>72.431428571428569</v>
      </c>
    </row>
    <row r="107" spans="1:2" x14ac:dyDescent="0.2">
      <c r="A107" t="s">
        <v>108</v>
      </c>
      <c r="B107">
        <v>86.445714285714274</v>
      </c>
    </row>
    <row r="108" spans="1:2" x14ac:dyDescent="0.2">
      <c r="A108" t="s">
        <v>109</v>
      </c>
      <c r="B108">
        <v>70.785714285714292</v>
      </c>
    </row>
    <row r="109" spans="1:2" x14ac:dyDescent="0.2">
      <c r="A109" t="s">
        <v>110</v>
      </c>
      <c r="B109">
        <v>35.828571428571436</v>
      </c>
    </row>
    <row r="110" spans="1:2" x14ac:dyDescent="0.2">
      <c r="A110" t="s">
        <v>111</v>
      </c>
      <c r="B110">
        <v>23.625714285714285</v>
      </c>
    </row>
    <row r="111" spans="1:2" x14ac:dyDescent="0.2">
      <c r="A111" t="s">
        <v>112</v>
      </c>
      <c r="B111">
        <v>45.428571428571431</v>
      </c>
    </row>
    <row r="112" spans="1:2" x14ac:dyDescent="0.2">
      <c r="A112" t="s">
        <v>113</v>
      </c>
      <c r="B112">
        <v>93.171428571428578</v>
      </c>
    </row>
    <row r="113" spans="1:2" x14ac:dyDescent="0.2">
      <c r="A113" t="s">
        <v>114</v>
      </c>
      <c r="B113">
        <v>179.05714285714288</v>
      </c>
    </row>
    <row r="114" spans="1:2" x14ac:dyDescent="0.2">
      <c r="A114" t="s">
        <v>115</v>
      </c>
      <c r="B114">
        <v>98.82</v>
      </c>
    </row>
    <row r="115" spans="1:2" x14ac:dyDescent="0.2">
      <c r="A115" t="s">
        <v>116</v>
      </c>
      <c r="B115">
        <v>48.519999999999996</v>
      </c>
    </row>
    <row r="116" spans="1:2" x14ac:dyDescent="0.2">
      <c r="A116" t="s">
        <v>117</v>
      </c>
      <c r="B116">
        <v>62.13428571428571</v>
      </c>
    </row>
    <row r="117" spans="1:2" x14ac:dyDescent="0.2">
      <c r="A117" t="s">
        <v>118</v>
      </c>
      <c r="B117">
        <v>44.677142857142869</v>
      </c>
    </row>
    <row r="118" spans="1:2" x14ac:dyDescent="0.2">
      <c r="A118" t="s">
        <v>119</v>
      </c>
      <c r="B118">
        <v>35.731428571428559</v>
      </c>
    </row>
    <row r="119" spans="1:2" x14ac:dyDescent="0.2">
      <c r="A119" t="s">
        <v>120</v>
      </c>
      <c r="B119">
        <v>138.59714285714284</v>
      </c>
    </row>
    <row r="120" spans="1:2" x14ac:dyDescent="0.2">
      <c r="A120" t="s">
        <v>121</v>
      </c>
      <c r="B120">
        <v>89.497142857142848</v>
      </c>
    </row>
    <row r="121" spans="1:2" x14ac:dyDescent="0.2">
      <c r="A121" t="s">
        <v>122</v>
      </c>
      <c r="B121">
        <v>61.10857142857143</v>
      </c>
    </row>
    <row r="122" spans="1:2" x14ac:dyDescent="0.2">
      <c r="A122" t="s">
        <v>123</v>
      </c>
      <c r="B122">
        <v>10.262857142857142</v>
      </c>
    </row>
    <row r="123" spans="1:2" x14ac:dyDescent="0.2">
      <c r="A123" t="s">
        <v>124</v>
      </c>
      <c r="B123">
        <v>19.534285714285712</v>
      </c>
    </row>
    <row r="124" spans="1:2" x14ac:dyDescent="0.2">
      <c r="A124" t="s">
        <v>125</v>
      </c>
      <c r="B124">
        <v>112.25428571428573</v>
      </c>
    </row>
    <row r="125" spans="1:2" x14ac:dyDescent="0.2">
      <c r="A125" t="s">
        <v>126</v>
      </c>
      <c r="B125">
        <v>91.442857142857164</v>
      </c>
    </row>
    <row r="126" spans="1:2" x14ac:dyDescent="0.2">
      <c r="A126" t="s">
        <v>127</v>
      </c>
      <c r="B126">
        <v>121.30857142857144</v>
      </c>
    </row>
    <row r="127" spans="1:2" x14ac:dyDescent="0.2">
      <c r="A127" t="s">
        <v>128</v>
      </c>
      <c r="B127">
        <v>50.179999999999993</v>
      </c>
    </row>
    <row r="128" spans="1:2" x14ac:dyDescent="0.2">
      <c r="A128" t="s">
        <v>129</v>
      </c>
      <c r="B128">
        <v>66.237142857142842</v>
      </c>
    </row>
    <row r="129" spans="1:2" x14ac:dyDescent="0.2">
      <c r="A129" t="s">
        <v>130</v>
      </c>
      <c r="B129">
        <v>56.702857142857134</v>
      </c>
    </row>
    <row r="130" spans="1:2" x14ac:dyDescent="0.2">
      <c r="A130" t="s">
        <v>131</v>
      </c>
      <c r="B130">
        <v>66.331428571428546</v>
      </c>
    </row>
    <row r="131" spans="1:2" x14ac:dyDescent="0.2">
      <c r="A131" t="s">
        <v>132</v>
      </c>
      <c r="B131">
        <v>65.554285714285712</v>
      </c>
    </row>
    <row r="132" spans="1:2" x14ac:dyDescent="0.2">
      <c r="A132" t="s">
        <v>133</v>
      </c>
      <c r="B132">
        <v>122.4</v>
      </c>
    </row>
    <row r="133" spans="1:2" x14ac:dyDescent="0.2">
      <c r="A133" t="s">
        <v>134</v>
      </c>
      <c r="B133">
        <v>34.097142857142849</v>
      </c>
    </row>
    <row r="134" spans="1:2" x14ac:dyDescent="0.2">
      <c r="A134" t="s">
        <v>135</v>
      </c>
      <c r="B134">
        <v>17.46857142857143</v>
      </c>
    </row>
    <row r="135" spans="1:2" x14ac:dyDescent="0.2">
      <c r="A135" t="s">
        <v>136</v>
      </c>
      <c r="B135">
        <v>29.068571428571424</v>
      </c>
    </row>
    <row r="136" spans="1:2" x14ac:dyDescent="0.2">
      <c r="A136" t="s">
        <v>137</v>
      </c>
      <c r="B136">
        <v>45.134285714285717</v>
      </c>
    </row>
    <row r="137" spans="1:2" x14ac:dyDescent="0.2">
      <c r="A137" t="s">
        <v>138</v>
      </c>
      <c r="B137">
        <v>83.531428571428563</v>
      </c>
    </row>
    <row r="138" spans="1:2" x14ac:dyDescent="0.2">
      <c r="A138" t="s">
        <v>139</v>
      </c>
      <c r="B138">
        <v>73.511428571428581</v>
      </c>
    </row>
    <row r="139" spans="1:2" x14ac:dyDescent="0.2">
      <c r="A139" t="s">
        <v>140</v>
      </c>
      <c r="B139">
        <v>39.165714285714294</v>
      </c>
    </row>
    <row r="140" spans="1:2" x14ac:dyDescent="0.2">
      <c r="A140" t="s">
        <v>141</v>
      </c>
      <c r="B140">
        <v>62.571428571428555</v>
      </c>
    </row>
    <row r="141" spans="1:2" x14ac:dyDescent="0.2">
      <c r="A141" t="s">
        <v>142</v>
      </c>
      <c r="B141">
        <v>59.617142857142852</v>
      </c>
    </row>
    <row r="142" spans="1:2" x14ac:dyDescent="0.2">
      <c r="A142" t="s">
        <v>143</v>
      </c>
      <c r="B142">
        <v>71.062857142857155</v>
      </c>
    </row>
    <row r="143" spans="1:2" x14ac:dyDescent="0.2">
      <c r="A143" t="s">
        <v>144</v>
      </c>
      <c r="B143">
        <v>25.96857142857143</v>
      </c>
    </row>
    <row r="144" spans="1:2" x14ac:dyDescent="0.2">
      <c r="A144" t="s">
        <v>145</v>
      </c>
      <c r="B144">
        <v>134.51428571428573</v>
      </c>
    </row>
    <row r="145" spans="1:2" x14ac:dyDescent="0.2">
      <c r="A145" t="s">
        <v>146</v>
      </c>
      <c r="B145">
        <v>42.228571428571435</v>
      </c>
    </row>
    <row r="146" spans="1:2" x14ac:dyDescent="0.2">
      <c r="A146" t="s">
        <v>147</v>
      </c>
      <c r="B146">
        <v>28.120000000000008</v>
      </c>
    </row>
    <row r="147" spans="1:2" x14ac:dyDescent="0.2">
      <c r="A147" t="s">
        <v>148</v>
      </c>
      <c r="B147">
        <v>33.46</v>
      </c>
    </row>
    <row r="148" spans="1:2" x14ac:dyDescent="0.2">
      <c r="A148" t="s">
        <v>149</v>
      </c>
      <c r="B148">
        <v>67.634285714285738</v>
      </c>
    </row>
    <row r="149" spans="1:2" x14ac:dyDescent="0.2">
      <c r="A149" t="s">
        <v>150</v>
      </c>
      <c r="B149">
        <v>119.72571428571428</v>
      </c>
    </row>
    <row r="150" spans="1:2" x14ac:dyDescent="0.2">
      <c r="A150" t="s">
        <v>151</v>
      </c>
      <c r="B150">
        <v>166.43428571428569</v>
      </c>
    </row>
    <row r="151" spans="1:2" x14ac:dyDescent="0.2">
      <c r="A151" t="s">
        <v>152</v>
      </c>
      <c r="B151">
        <v>57.551428571428573</v>
      </c>
    </row>
    <row r="152" spans="1:2" x14ac:dyDescent="0.2">
      <c r="A152" t="s">
        <v>153</v>
      </c>
      <c r="B152">
        <v>84.348571428571404</v>
      </c>
    </row>
    <row r="153" spans="1:2" x14ac:dyDescent="0.2">
      <c r="A153" t="s">
        <v>154</v>
      </c>
      <c r="B153">
        <v>38.408571428571427</v>
      </c>
    </row>
    <row r="154" spans="1:2" x14ac:dyDescent="0.2">
      <c r="A154" t="s">
        <v>155</v>
      </c>
      <c r="B154">
        <v>56.831428571428582</v>
      </c>
    </row>
    <row r="155" spans="1:2" x14ac:dyDescent="0.2">
      <c r="A155" t="s">
        <v>156</v>
      </c>
      <c r="B155">
        <v>70.682857142857131</v>
      </c>
    </row>
    <row r="156" spans="1:2" x14ac:dyDescent="0.2">
      <c r="A156" t="s">
        <v>157</v>
      </c>
      <c r="B156">
        <v>137.24571428571426</v>
      </c>
    </row>
    <row r="157" spans="1:2" x14ac:dyDescent="0.2">
      <c r="A157" t="s">
        <v>158</v>
      </c>
      <c r="B157">
        <v>31.534285714285716</v>
      </c>
    </row>
    <row r="158" spans="1:2" x14ac:dyDescent="0.2">
      <c r="A158" t="s">
        <v>159</v>
      </c>
      <c r="B158">
        <v>39.514285714285705</v>
      </c>
    </row>
    <row r="159" spans="1:2" x14ac:dyDescent="0.2">
      <c r="A159" t="s">
        <v>160</v>
      </c>
      <c r="B159">
        <v>75.697142857142879</v>
      </c>
    </row>
    <row r="160" spans="1:2" x14ac:dyDescent="0.2">
      <c r="A160" t="s">
        <v>161</v>
      </c>
      <c r="B160">
        <v>99.777142857142849</v>
      </c>
    </row>
    <row r="161" spans="1:2" x14ac:dyDescent="0.2">
      <c r="A161" t="s">
        <v>162</v>
      </c>
      <c r="B161">
        <v>117.59714285714284</v>
      </c>
    </row>
    <row r="162" spans="1:2" x14ac:dyDescent="0.2">
      <c r="A162" t="s">
        <v>163</v>
      </c>
      <c r="B162">
        <v>107.86571428571429</v>
      </c>
    </row>
    <row r="163" spans="1:2" x14ac:dyDescent="0.2">
      <c r="A163" t="s">
        <v>164</v>
      </c>
      <c r="B163">
        <v>75.434285714285721</v>
      </c>
    </row>
    <row r="164" spans="1:2" x14ac:dyDescent="0.2">
      <c r="A164" t="s">
        <v>165</v>
      </c>
      <c r="B164">
        <v>68.217142857142861</v>
      </c>
    </row>
    <row r="165" spans="1:2" x14ac:dyDescent="0.2">
      <c r="A165" t="s">
        <v>166</v>
      </c>
      <c r="B165">
        <v>60.388571428571439</v>
      </c>
    </row>
    <row r="166" spans="1:2" x14ac:dyDescent="0.2">
      <c r="A166" t="s">
        <v>167</v>
      </c>
      <c r="B166">
        <v>72.225714285714261</v>
      </c>
    </row>
    <row r="167" spans="1:2" x14ac:dyDescent="0.2">
      <c r="A167" t="s">
        <v>168</v>
      </c>
      <c r="B167">
        <v>150.03714285714287</v>
      </c>
    </row>
    <row r="168" spans="1:2" x14ac:dyDescent="0.2">
      <c r="A168" t="s">
        <v>169</v>
      </c>
      <c r="B168">
        <v>114.84</v>
      </c>
    </row>
    <row r="169" spans="1:2" x14ac:dyDescent="0.2">
      <c r="A169" t="s">
        <v>170</v>
      </c>
      <c r="B169">
        <v>11.197142857142856</v>
      </c>
    </row>
    <row r="170" spans="1:2" x14ac:dyDescent="0.2">
      <c r="A170" t="s">
        <v>171</v>
      </c>
      <c r="B170">
        <v>10.285714285714286</v>
      </c>
    </row>
    <row r="171" spans="1:2" x14ac:dyDescent="0.2">
      <c r="A171" t="s">
        <v>172</v>
      </c>
      <c r="B171">
        <v>33.57714285714286</v>
      </c>
    </row>
    <row r="172" spans="1:2" x14ac:dyDescent="0.2">
      <c r="A172" t="s">
        <v>173</v>
      </c>
      <c r="B172">
        <v>104.85999999999999</v>
      </c>
    </row>
    <row r="173" spans="1:2" x14ac:dyDescent="0.2">
      <c r="A173" t="s">
        <v>174</v>
      </c>
      <c r="B173">
        <v>91.814285714285717</v>
      </c>
    </row>
    <row r="174" spans="1:2" x14ac:dyDescent="0.2">
      <c r="A174" t="s">
        <v>175</v>
      </c>
      <c r="B174">
        <v>78.21142857142857</v>
      </c>
    </row>
    <row r="175" spans="1:2" x14ac:dyDescent="0.2">
      <c r="A175" t="s">
        <v>176</v>
      </c>
      <c r="B175">
        <v>106.0057142857143</v>
      </c>
    </row>
    <row r="176" spans="1:2" x14ac:dyDescent="0.2">
      <c r="A176" t="s">
        <v>177</v>
      </c>
      <c r="B176">
        <v>75.882857142857119</v>
      </c>
    </row>
    <row r="177" spans="1:2" x14ac:dyDescent="0.2">
      <c r="A177" t="s">
        <v>178</v>
      </c>
      <c r="B177">
        <v>91.831428571428589</v>
      </c>
    </row>
    <row r="178" spans="1:2" x14ac:dyDescent="0.2">
      <c r="A178" t="s">
        <v>179</v>
      </c>
      <c r="B178">
        <v>51.782857142857146</v>
      </c>
    </row>
    <row r="179" spans="1:2" x14ac:dyDescent="0.2">
      <c r="A179" t="s">
        <v>180</v>
      </c>
      <c r="B179">
        <v>100.98857142857142</v>
      </c>
    </row>
    <row r="180" spans="1:2" x14ac:dyDescent="0.2">
      <c r="A180" t="s">
        <v>181</v>
      </c>
      <c r="B180">
        <v>71.397142857142853</v>
      </c>
    </row>
    <row r="181" spans="1:2" x14ac:dyDescent="0.2">
      <c r="A181" t="s">
        <v>182</v>
      </c>
      <c r="B181">
        <v>88.417142857142849</v>
      </c>
    </row>
    <row r="182" spans="1:2" x14ac:dyDescent="0.2">
      <c r="A182" t="s">
        <v>183</v>
      </c>
      <c r="B182">
        <v>50.6</v>
      </c>
    </row>
    <row r="183" spans="1:2" x14ac:dyDescent="0.2">
      <c r="A183" t="s">
        <v>184</v>
      </c>
      <c r="B183">
        <v>52.802857142857142</v>
      </c>
    </row>
    <row r="184" spans="1:2" x14ac:dyDescent="0.2">
      <c r="A184" t="s">
        <v>185</v>
      </c>
      <c r="B184">
        <v>103.1942857142857</v>
      </c>
    </row>
    <row r="185" spans="1:2" x14ac:dyDescent="0.2">
      <c r="A185" t="s">
        <v>186</v>
      </c>
      <c r="B185">
        <v>89.154285714285706</v>
      </c>
    </row>
    <row r="186" spans="1:2" x14ac:dyDescent="0.2">
      <c r="A186" t="s">
        <v>187</v>
      </c>
      <c r="B186">
        <v>112.93428571428571</v>
      </c>
    </row>
    <row r="187" spans="1:2" x14ac:dyDescent="0.2">
      <c r="A187" t="s">
        <v>188</v>
      </c>
      <c r="B187">
        <v>83.417142857142835</v>
      </c>
    </row>
    <row r="188" spans="1:2" x14ac:dyDescent="0.2">
      <c r="A188" t="s">
        <v>189</v>
      </c>
      <c r="B188">
        <v>104.10571428571427</v>
      </c>
    </row>
    <row r="189" spans="1:2" x14ac:dyDescent="0.2">
      <c r="A189" t="s">
        <v>190</v>
      </c>
      <c r="B189">
        <v>78.117142857142852</v>
      </c>
    </row>
    <row r="190" spans="1:2" x14ac:dyDescent="0.2">
      <c r="A190" t="s">
        <v>191</v>
      </c>
      <c r="B190">
        <v>51.894285714285708</v>
      </c>
    </row>
    <row r="191" spans="1:2" x14ac:dyDescent="0.2">
      <c r="A191" t="s">
        <v>192</v>
      </c>
      <c r="B191">
        <v>120.43999999999998</v>
      </c>
    </row>
    <row r="192" spans="1:2" x14ac:dyDescent="0.2">
      <c r="A192" t="s">
        <v>193</v>
      </c>
      <c r="B192">
        <v>74.539999999999992</v>
      </c>
    </row>
    <row r="193" spans="1:2" x14ac:dyDescent="0.2">
      <c r="A193" t="s">
        <v>194</v>
      </c>
      <c r="B193">
        <v>49.282857142857139</v>
      </c>
    </row>
    <row r="194" spans="1:2" x14ac:dyDescent="0.2">
      <c r="A194" t="s">
        <v>195</v>
      </c>
      <c r="B194">
        <v>65.602857142857147</v>
      </c>
    </row>
    <row r="195" spans="1:2" x14ac:dyDescent="0.2">
      <c r="A195" t="s">
        <v>196</v>
      </c>
      <c r="B195">
        <v>28.72</v>
      </c>
    </row>
    <row r="196" spans="1:2" x14ac:dyDescent="0.2">
      <c r="A196" t="s">
        <v>197</v>
      </c>
      <c r="B196">
        <v>47.497142857142869</v>
      </c>
    </row>
    <row r="197" spans="1:2" x14ac:dyDescent="0.2">
      <c r="A197" t="s">
        <v>198</v>
      </c>
      <c r="B197">
        <v>85.645714285714305</v>
      </c>
    </row>
    <row r="198" spans="1:2" x14ac:dyDescent="0.2">
      <c r="A198" t="s">
        <v>199</v>
      </c>
      <c r="B198">
        <v>72.762857142857158</v>
      </c>
    </row>
    <row r="199" spans="1:2" x14ac:dyDescent="0.2">
      <c r="A199" t="s">
        <v>200</v>
      </c>
      <c r="B199">
        <v>52.865714285714304</v>
      </c>
    </row>
    <row r="200" spans="1:2" x14ac:dyDescent="0.2">
      <c r="A200" t="s">
        <v>201</v>
      </c>
      <c r="B200">
        <v>79.131428571428557</v>
      </c>
    </row>
    <row r="201" spans="1:2" x14ac:dyDescent="0.2">
      <c r="A201" t="s">
        <v>202</v>
      </c>
      <c r="B201">
        <v>41.317142857142869</v>
      </c>
    </row>
    <row r="202" spans="1:2" x14ac:dyDescent="0.2">
      <c r="A202" t="s">
        <v>203</v>
      </c>
      <c r="B202">
        <v>55.157142857142873</v>
      </c>
    </row>
    <row r="203" spans="1:2" x14ac:dyDescent="0.2">
      <c r="A203" t="s">
        <v>204</v>
      </c>
      <c r="B203">
        <v>66.534285714285716</v>
      </c>
    </row>
    <row r="204" spans="1:2" x14ac:dyDescent="0.2">
      <c r="A204" t="s">
        <v>205</v>
      </c>
      <c r="B204">
        <v>75.671428571428578</v>
      </c>
    </row>
    <row r="205" spans="1:2" x14ac:dyDescent="0.2">
      <c r="A205" t="s">
        <v>206</v>
      </c>
      <c r="B205">
        <v>11.094285714285714</v>
      </c>
    </row>
    <row r="206" spans="1:2" x14ac:dyDescent="0.2">
      <c r="A206" t="s">
        <v>207</v>
      </c>
      <c r="B206">
        <v>10.705714285714286</v>
      </c>
    </row>
    <row r="207" spans="1:2" x14ac:dyDescent="0.2">
      <c r="A207" t="s">
        <v>208</v>
      </c>
      <c r="B207">
        <v>36.425714285714285</v>
      </c>
    </row>
    <row r="208" spans="1:2" x14ac:dyDescent="0.2">
      <c r="A208" t="s">
        <v>209</v>
      </c>
      <c r="B208">
        <v>77.545714285714268</v>
      </c>
    </row>
    <row r="209" spans="1:2" x14ac:dyDescent="0.2">
      <c r="A209" t="s">
        <v>210</v>
      </c>
      <c r="B209">
        <v>112.51428571428573</v>
      </c>
    </row>
    <row r="210" spans="1:2" x14ac:dyDescent="0.2">
      <c r="A210" t="s">
        <v>211</v>
      </c>
      <c r="B210">
        <v>184.07428571428574</v>
      </c>
    </row>
    <row r="211" spans="1:2" x14ac:dyDescent="0.2">
      <c r="A211" t="s">
        <v>212</v>
      </c>
      <c r="B211">
        <v>99.105714285714285</v>
      </c>
    </row>
    <row r="212" spans="1:2" x14ac:dyDescent="0.2">
      <c r="A212" t="s">
        <v>213</v>
      </c>
      <c r="B212">
        <v>109.48571428571428</v>
      </c>
    </row>
    <row r="213" spans="1:2" x14ac:dyDescent="0.2">
      <c r="A213" t="s">
        <v>214</v>
      </c>
      <c r="B213">
        <v>89.291428571428582</v>
      </c>
    </row>
    <row r="214" spans="1:2" x14ac:dyDescent="0.2">
      <c r="A214" t="s">
        <v>215</v>
      </c>
      <c r="B214">
        <v>59.66571428571428</v>
      </c>
    </row>
    <row r="215" spans="1:2" x14ac:dyDescent="0.2">
      <c r="A215" t="s">
        <v>216</v>
      </c>
      <c r="B215">
        <v>113.08285714285716</v>
      </c>
    </row>
    <row r="216" spans="1:2" x14ac:dyDescent="0.2">
      <c r="A216" t="s">
        <v>217</v>
      </c>
      <c r="B216">
        <v>74.622857142857129</v>
      </c>
    </row>
    <row r="217" spans="1:2" x14ac:dyDescent="0.2">
      <c r="A217" t="s">
        <v>218</v>
      </c>
      <c r="B217">
        <v>70.971428571428575</v>
      </c>
    </row>
    <row r="218" spans="1:2" x14ac:dyDescent="0.2">
      <c r="A218" t="s">
        <v>219</v>
      </c>
      <c r="B218">
        <v>46.919999999999987</v>
      </c>
    </row>
    <row r="219" spans="1:2" x14ac:dyDescent="0.2">
      <c r="A219" t="s">
        <v>220</v>
      </c>
      <c r="B219">
        <v>108.31714285714287</v>
      </c>
    </row>
    <row r="220" spans="1:2" x14ac:dyDescent="0.2">
      <c r="A220" t="s">
        <v>221</v>
      </c>
      <c r="B220">
        <v>76.928571428571416</v>
      </c>
    </row>
    <row r="221" spans="1:2" x14ac:dyDescent="0.2">
      <c r="A221" t="s">
        <v>222</v>
      </c>
      <c r="B221">
        <v>108.45428571428572</v>
      </c>
    </row>
    <row r="222" spans="1:2" x14ac:dyDescent="0.2">
      <c r="A222" t="s">
        <v>223</v>
      </c>
      <c r="B222">
        <v>62.662857142857163</v>
      </c>
    </row>
    <row r="223" spans="1:2" x14ac:dyDescent="0.2">
      <c r="A223" t="s">
        <v>224</v>
      </c>
      <c r="B223">
        <v>94.188571428571407</v>
      </c>
    </row>
    <row r="224" spans="1:2" x14ac:dyDescent="0.2">
      <c r="A224" t="s">
        <v>225</v>
      </c>
      <c r="B224">
        <v>63.848571428571411</v>
      </c>
    </row>
    <row r="225" spans="1:2" x14ac:dyDescent="0.2">
      <c r="A225" t="s">
        <v>226</v>
      </c>
      <c r="B225">
        <v>50.437142857142867</v>
      </c>
    </row>
    <row r="226" spans="1:2" x14ac:dyDescent="0.2">
      <c r="A226" t="s">
        <v>227</v>
      </c>
      <c r="B226">
        <v>153.46571428571431</v>
      </c>
    </row>
    <row r="227" spans="1:2" x14ac:dyDescent="0.2">
      <c r="A227" t="s">
        <v>228</v>
      </c>
      <c r="B227">
        <v>129.40571428571425</v>
      </c>
    </row>
    <row r="228" spans="1:2" x14ac:dyDescent="0.2">
      <c r="A228" t="s">
        <v>229</v>
      </c>
      <c r="B228">
        <v>101.97142857142858</v>
      </c>
    </row>
    <row r="229" spans="1:2" x14ac:dyDescent="0.2">
      <c r="A229" t="s">
        <v>230</v>
      </c>
      <c r="B229">
        <v>70.977142857142837</v>
      </c>
    </row>
    <row r="230" spans="1:2" x14ac:dyDescent="0.2">
      <c r="A230" t="s">
        <v>231</v>
      </c>
      <c r="B230">
        <v>33.237142857142864</v>
      </c>
    </row>
    <row r="231" spans="1:2" x14ac:dyDescent="0.2">
      <c r="A231" t="s">
        <v>232</v>
      </c>
      <c r="B231">
        <v>74.697142857142879</v>
      </c>
    </row>
    <row r="232" spans="1:2" x14ac:dyDescent="0.2">
      <c r="A232" t="s">
        <v>233</v>
      </c>
      <c r="B232">
        <v>96.222857142857166</v>
      </c>
    </row>
    <row r="233" spans="1:2" x14ac:dyDescent="0.2">
      <c r="A233" t="s">
        <v>234</v>
      </c>
      <c r="B233">
        <v>73.128571428571448</v>
      </c>
    </row>
    <row r="234" spans="1:2" x14ac:dyDescent="0.2">
      <c r="A234" t="s">
        <v>235</v>
      </c>
      <c r="B234">
        <v>105.72857142857146</v>
      </c>
    </row>
    <row r="235" spans="1:2" x14ac:dyDescent="0.2">
      <c r="A235" t="s">
        <v>236</v>
      </c>
      <c r="B235">
        <v>89.740000000000009</v>
      </c>
    </row>
    <row r="236" spans="1:2" x14ac:dyDescent="0.2">
      <c r="A236" t="s">
        <v>237</v>
      </c>
      <c r="B236">
        <v>76.991428571428585</v>
      </c>
    </row>
    <row r="237" spans="1:2" x14ac:dyDescent="0.2">
      <c r="A237" t="s">
        <v>238</v>
      </c>
      <c r="B237">
        <v>69.46571428571427</v>
      </c>
    </row>
    <row r="238" spans="1:2" x14ac:dyDescent="0.2">
      <c r="A238" t="s">
        <v>239</v>
      </c>
      <c r="B238">
        <v>115.22285714285715</v>
      </c>
    </row>
    <row r="239" spans="1:2" x14ac:dyDescent="0.2">
      <c r="A239" t="s">
        <v>240</v>
      </c>
      <c r="B239">
        <v>116.32571428571427</v>
      </c>
    </row>
    <row r="240" spans="1:2" x14ac:dyDescent="0.2">
      <c r="A240" t="s">
        <v>241</v>
      </c>
      <c r="B240">
        <v>68.871428571428552</v>
      </c>
    </row>
    <row r="241" spans="1:2" x14ac:dyDescent="0.2">
      <c r="A241" t="s">
        <v>242</v>
      </c>
      <c r="B241">
        <v>29.831428571428567</v>
      </c>
    </row>
    <row r="242" spans="1:2" x14ac:dyDescent="0.2">
      <c r="A242" t="s">
        <v>243</v>
      </c>
      <c r="B242">
        <v>10.06</v>
      </c>
    </row>
    <row r="243" spans="1:2" x14ac:dyDescent="0.2">
      <c r="A243" t="s">
        <v>244</v>
      </c>
      <c r="B243">
        <v>29.31999999999999</v>
      </c>
    </row>
    <row r="244" spans="1:2" x14ac:dyDescent="0.2">
      <c r="A244" t="s">
        <v>245</v>
      </c>
      <c r="B244">
        <v>67.645714285714277</v>
      </c>
    </row>
    <row r="245" spans="1:2" x14ac:dyDescent="0.2">
      <c r="A245" t="s">
        <v>246</v>
      </c>
      <c r="B245">
        <v>33.708571428571425</v>
      </c>
    </row>
    <row r="246" spans="1:2" x14ac:dyDescent="0.2">
      <c r="A246" t="s">
        <v>247</v>
      </c>
      <c r="B246">
        <v>97.24</v>
      </c>
    </row>
    <row r="247" spans="1:2" x14ac:dyDescent="0.2">
      <c r="A247" t="s">
        <v>248</v>
      </c>
      <c r="B247">
        <v>66.462857142857118</v>
      </c>
    </row>
    <row r="248" spans="1:2" x14ac:dyDescent="0.2">
      <c r="A248" t="s">
        <v>249</v>
      </c>
      <c r="B248">
        <v>54.625714285714288</v>
      </c>
    </row>
    <row r="249" spans="1:2" x14ac:dyDescent="0.2">
      <c r="A249" t="s">
        <v>250</v>
      </c>
      <c r="B249">
        <v>55.860000000000007</v>
      </c>
    </row>
    <row r="250" spans="1:2" x14ac:dyDescent="0.2">
      <c r="A250" t="s">
        <v>251</v>
      </c>
      <c r="B250">
        <v>104.09428571428572</v>
      </c>
    </row>
    <row r="251" spans="1:2" x14ac:dyDescent="0.2">
      <c r="A251" t="s">
        <v>252</v>
      </c>
      <c r="B251">
        <v>85.488571428571433</v>
      </c>
    </row>
    <row r="252" spans="1:2" x14ac:dyDescent="0.2">
      <c r="A252" t="s">
        <v>253</v>
      </c>
      <c r="B252">
        <v>79.811428571428593</v>
      </c>
    </row>
    <row r="253" spans="1:2" x14ac:dyDescent="0.2">
      <c r="A253" t="s">
        <v>254</v>
      </c>
      <c r="B253">
        <v>71.6142857142857</v>
      </c>
    </row>
    <row r="254" spans="1:2" x14ac:dyDescent="0.2">
      <c r="A254" t="s">
        <v>255</v>
      </c>
      <c r="B254">
        <v>6.5885714285714281</v>
      </c>
    </row>
    <row r="255" spans="1:2" x14ac:dyDescent="0.2">
      <c r="A255" t="s">
        <v>256</v>
      </c>
      <c r="B255">
        <v>27.962857142857143</v>
      </c>
    </row>
    <row r="256" spans="1:2" x14ac:dyDescent="0.2">
      <c r="A256" t="s">
        <v>257</v>
      </c>
      <c r="B256">
        <v>97.6</v>
      </c>
    </row>
    <row r="257" spans="1:2" x14ac:dyDescent="0.2">
      <c r="A257" t="s">
        <v>258</v>
      </c>
      <c r="B257">
        <v>137.67142857142855</v>
      </c>
    </row>
    <row r="258" spans="1:2" x14ac:dyDescent="0.2">
      <c r="A258" t="s">
        <v>259</v>
      </c>
      <c r="B258">
        <v>111.54857142857146</v>
      </c>
    </row>
    <row r="259" spans="1:2" x14ac:dyDescent="0.2">
      <c r="A259" t="s">
        <v>260</v>
      </c>
      <c r="B259">
        <v>95.382857142857148</v>
      </c>
    </row>
    <row r="260" spans="1:2" x14ac:dyDescent="0.2">
      <c r="A260" t="s">
        <v>261</v>
      </c>
      <c r="B260">
        <v>61.511428571428574</v>
      </c>
    </row>
    <row r="261" spans="1:2" x14ac:dyDescent="0.2">
      <c r="A261" t="s">
        <v>262</v>
      </c>
      <c r="B261">
        <v>63.860000000000014</v>
      </c>
    </row>
    <row r="262" spans="1:2" x14ac:dyDescent="0.2">
      <c r="A262" t="s">
        <v>263</v>
      </c>
      <c r="B262">
        <v>63.942857142857157</v>
      </c>
    </row>
    <row r="263" spans="1:2" x14ac:dyDescent="0.2">
      <c r="A263" t="s">
        <v>264</v>
      </c>
      <c r="B263">
        <v>75.329411764705881</v>
      </c>
    </row>
    <row r="264" spans="1:2" x14ac:dyDescent="0.2">
      <c r="A264" t="s">
        <v>265</v>
      </c>
      <c r="B264">
        <v>58.473529411764702</v>
      </c>
    </row>
    <row r="265" spans="1:2" x14ac:dyDescent="0.2">
      <c r="A265" t="s">
        <v>266</v>
      </c>
      <c r="B265">
        <v>36.58</v>
      </c>
    </row>
    <row r="266" spans="1:2" x14ac:dyDescent="0.2">
      <c r="A266" t="s">
        <v>267</v>
      </c>
      <c r="B266">
        <v>7.5428571428571427</v>
      </c>
    </row>
    <row r="267" spans="1:2" x14ac:dyDescent="0.2">
      <c r="A267" t="s">
        <v>268</v>
      </c>
      <c r="B267">
        <v>35.394285714285715</v>
      </c>
    </row>
    <row r="268" spans="1:2" x14ac:dyDescent="0.2">
      <c r="A268" t="s">
        <v>269</v>
      </c>
      <c r="B268">
        <v>88.64571428571432</v>
      </c>
    </row>
    <row r="269" spans="1:2" x14ac:dyDescent="0.2">
      <c r="A269" t="s">
        <v>270</v>
      </c>
      <c r="B269">
        <v>114.33714285714284</v>
      </c>
    </row>
    <row r="270" spans="1:2" x14ac:dyDescent="0.2">
      <c r="A270" t="s">
        <v>271</v>
      </c>
      <c r="B270">
        <v>75.545714285714254</v>
      </c>
    </row>
    <row r="271" spans="1:2" x14ac:dyDescent="0.2">
      <c r="A271" t="s">
        <v>272</v>
      </c>
      <c r="B271">
        <v>79.354285714285723</v>
      </c>
    </row>
    <row r="272" spans="1:2" x14ac:dyDescent="0.2">
      <c r="A272" t="s">
        <v>273</v>
      </c>
      <c r="B272">
        <v>87.702857142857141</v>
      </c>
    </row>
    <row r="273" spans="1:2" x14ac:dyDescent="0.2">
      <c r="A273" t="s">
        <v>274</v>
      </c>
      <c r="B273">
        <v>43.668571428571425</v>
      </c>
    </row>
    <row r="274" spans="1:2" x14ac:dyDescent="0.2">
      <c r="A274" t="s">
        <v>275</v>
      </c>
      <c r="B274">
        <v>82.99714285714289</v>
      </c>
    </row>
    <row r="275" spans="1:2" x14ac:dyDescent="0.2">
      <c r="A275" t="s">
        <v>276</v>
      </c>
      <c r="B275">
        <v>171.80285714285716</v>
      </c>
    </row>
    <row r="276" spans="1:2" x14ac:dyDescent="0.2">
      <c r="A276" t="s">
        <v>277</v>
      </c>
      <c r="B276">
        <v>120.19714285714288</v>
      </c>
    </row>
    <row r="277" spans="1:2" x14ac:dyDescent="0.2">
      <c r="A277" t="s">
        <v>278</v>
      </c>
      <c r="B277">
        <v>49.631428571428579</v>
      </c>
    </row>
    <row r="278" spans="1:2" x14ac:dyDescent="0.2">
      <c r="A278" t="s">
        <v>279</v>
      </c>
      <c r="B278">
        <v>18.808571428571426</v>
      </c>
    </row>
    <row r="279" spans="1:2" x14ac:dyDescent="0.2">
      <c r="A279" t="s">
        <v>280</v>
      </c>
      <c r="B279">
        <v>31.45588235294117</v>
      </c>
    </row>
    <row r="280" spans="1:2" x14ac:dyDescent="0.2">
      <c r="A280" t="s">
        <v>281</v>
      </c>
      <c r="B280">
        <v>49.994285714285709</v>
      </c>
    </row>
    <row r="281" spans="1:2" x14ac:dyDescent="0.2">
      <c r="A281" t="s">
        <v>282</v>
      </c>
      <c r="B281">
        <v>156.55428571428573</v>
      </c>
    </row>
    <row r="282" spans="1:2" x14ac:dyDescent="0.2">
      <c r="A282" t="s">
        <v>283</v>
      </c>
      <c r="B282">
        <v>152.36571428571429</v>
      </c>
    </row>
    <row r="283" spans="1:2" x14ac:dyDescent="0.2">
      <c r="A283" t="s">
        <v>284</v>
      </c>
      <c r="B283">
        <v>58.734285714285726</v>
      </c>
    </row>
    <row r="284" spans="1:2" x14ac:dyDescent="0.2">
      <c r="A284" t="s">
        <v>285</v>
      </c>
      <c r="B284">
        <v>77.805714285714302</v>
      </c>
    </row>
    <row r="285" spans="1:2" x14ac:dyDescent="0.2">
      <c r="A285" t="s">
        <v>286</v>
      </c>
      <c r="B285">
        <v>66.619999999999976</v>
      </c>
    </row>
    <row r="286" spans="1:2" x14ac:dyDescent="0.2">
      <c r="A286" t="s">
        <v>287</v>
      </c>
      <c r="B286">
        <v>85.991428571428571</v>
      </c>
    </row>
    <row r="287" spans="1:2" x14ac:dyDescent="0.2">
      <c r="A287" t="s">
        <v>288</v>
      </c>
      <c r="B287">
        <v>137.62857142857143</v>
      </c>
    </row>
    <row r="288" spans="1:2" x14ac:dyDescent="0.2">
      <c r="A288" t="s">
        <v>289</v>
      </c>
      <c r="B288">
        <v>99.082857142857165</v>
      </c>
    </row>
    <row r="289" spans="1:2" x14ac:dyDescent="0.2">
      <c r="A289" t="s">
        <v>290</v>
      </c>
      <c r="B289">
        <v>36.242857142857147</v>
      </c>
    </row>
    <row r="290" spans="1:2" x14ac:dyDescent="0.2">
      <c r="A290" t="s">
        <v>291</v>
      </c>
      <c r="B290">
        <v>33.985714285714288</v>
      </c>
    </row>
    <row r="291" spans="1:2" x14ac:dyDescent="0.2">
      <c r="A291" t="s">
        <v>292</v>
      </c>
      <c r="B291">
        <v>43.385714285714293</v>
      </c>
    </row>
    <row r="292" spans="1:2" x14ac:dyDescent="0.2">
      <c r="A292" t="s">
        <v>293</v>
      </c>
      <c r="B292">
        <v>37.95428571428571</v>
      </c>
    </row>
    <row r="293" spans="1:2" x14ac:dyDescent="0.2">
      <c r="A293" t="s">
        <v>294</v>
      </c>
      <c r="B293">
        <v>101.17714285714287</v>
      </c>
    </row>
    <row r="294" spans="1:2" x14ac:dyDescent="0.2">
      <c r="A294" t="s">
        <v>295</v>
      </c>
      <c r="B294">
        <v>119.21142857142858</v>
      </c>
    </row>
    <row r="295" spans="1:2" x14ac:dyDescent="0.2">
      <c r="A295" t="s">
        <v>296</v>
      </c>
      <c r="B295">
        <v>73.819999999999993</v>
      </c>
    </row>
    <row r="296" spans="1:2" x14ac:dyDescent="0.2">
      <c r="A296" t="s">
        <v>297</v>
      </c>
      <c r="B296">
        <v>57.822857142857139</v>
      </c>
    </row>
    <row r="297" spans="1:2" x14ac:dyDescent="0.2">
      <c r="A297" t="s">
        <v>298</v>
      </c>
      <c r="B297">
        <v>67.762857142857158</v>
      </c>
    </row>
    <row r="298" spans="1:2" x14ac:dyDescent="0.2">
      <c r="A298" t="s">
        <v>299</v>
      </c>
      <c r="B298">
        <v>78.21142857142857</v>
      </c>
    </row>
    <row r="299" spans="1:2" x14ac:dyDescent="0.2">
      <c r="A299" t="s">
        <v>300</v>
      </c>
      <c r="B299">
        <v>143.2114285714286</v>
      </c>
    </row>
    <row r="300" spans="1:2" x14ac:dyDescent="0.2">
      <c r="A300" t="s">
        <v>301</v>
      </c>
      <c r="B300">
        <v>114.21714285714285</v>
      </c>
    </row>
    <row r="301" spans="1:2" x14ac:dyDescent="0.2">
      <c r="A301" t="s">
        <v>302</v>
      </c>
      <c r="B301">
        <v>51.777142857142863</v>
      </c>
    </row>
    <row r="302" spans="1:2" x14ac:dyDescent="0.2">
      <c r="A302" t="s">
        <v>303</v>
      </c>
      <c r="B302">
        <v>61.940000000000005</v>
      </c>
    </row>
    <row r="303" spans="1:2" x14ac:dyDescent="0.2">
      <c r="A303" t="s">
        <v>304</v>
      </c>
      <c r="B303">
        <v>18.364705882352943</v>
      </c>
    </row>
    <row r="304" spans="1:2" x14ac:dyDescent="0.2">
      <c r="A304" t="s">
        <v>305</v>
      </c>
      <c r="B304">
        <v>141.3257142857143</v>
      </c>
    </row>
    <row r="305" spans="1:2" x14ac:dyDescent="0.2">
      <c r="A305" t="s">
        <v>306</v>
      </c>
      <c r="B305">
        <v>170.20285714285714</v>
      </c>
    </row>
    <row r="306" spans="1:2" x14ac:dyDescent="0.2">
      <c r="A306" t="s">
        <v>307</v>
      </c>
      <c r="B306">
        <v>112.77428571428572</v>
      </c>
    </row>
    <row r="307" spans="1:2" x14ac:dyDescent="0.2">
      <c r="A307" t="s">
        <v>308</v>
      </c>
      <c r="B307">
        <v>122.22857142857143</v>
      </c>
    </row>
    <row r="308" spans="1:2" x14ac:dyDescent="0.2">
      <c r="A308" t="s">
        <v>309</v>
      </c>
      <c r="B308">
        <v>65.077142857142846</v>
      </c>
    </row>
    <row r="309" spans="1:2" x14ac:dyDescent="0.2">
      <c r="A309" t="s">
        <v>310</v>
      </c>
      <c r="B309">
        <v>62.994285714285709</v>
      </c>
    </row>
    <row r="310" spans="1:2" x14ac:dyDescent="0.2">
      <c r="A310" t="s">
        <v>311</v>
      </c>
      <c r="B310">
        <v>61.311764705882361</v>
      </c>
    </row>
    <row r="311" spans="1:2" x14ac:dyDescent="0.2">
      <c r="A311" t="s">
        <v>312</v>
      </c>
      <c r="B311">
        <v>139.35588235294119</v>
      </c>
    </row>
    <row r="312" spans="1:2" x14ac:dyDescent="0.2">
      <c r="A312" t="s">
        <v>313</v>
      </c>
      <c r="B312">
        <v>122.85428571428568</v>
      </c>
    </row>
    <row r="313" spans="1:2" x14ac:dyDescent="0.2">
      <c r="A313" t="s">
        <v>314</v>
      </c>
      <c r="B313">
        <v>56.268571428571441</v>
      </c>
    </row>
    <row r="314" spans="1:2" x14ac:dyDescent="0.2">
      <c r="A314" t="s">
        <v>315</v>
      </c>
      <c r="B314">
        <v>17.260000000000002</v>
      </c>
    </row>
    <row r="315" spans="1:2" x14ac:dyDescent="0.2">
      <c r="A315" t="s">
        <v>316</v>
      </c>
      <c r="B315">
        <v>16.605714285714289</v>
      </c>
    </row>
    <row r="316" spans="1:2" x14ac:dyDescent="0.2">
      <c r="A316" t="s">
        <v>317</v>
      </c>
      <c r="B316">
        <v>69.951428571428565</v>
      </c>
    </row>
    <row r="317" spans="1:2" x14ac:dyDescent="0.2">
      <c r="A317" t="s">
        <v>318</v>
      </c>
      <c r="B317">
        <v>111.10285714285715</v>
      </c>
    </row>
    <row r="318" spans="1:2" x14ac:dyDescent="0.2">
      <c r="A318" t="s">
        <v>319</v>
      </c>
      <c r="B318">
        <v>113.38857142857144</v>
      </c>
    </row>
    <row r="319" spans="1:2" x14ac:dyDescent="0.2">
      <c r="A319" t="s">
        <v>320</v>
      </c>
      <c r="B319">
        <v>70.548571428571435</v>
      </c>
    </row>
    <row r="320" spans="1:2" x14ac:dyDescent="0.2">
      <c r="A320" t="s">
        <v>321</v>
      </c>
      <c r="B320">
        <v>67.082857142857137</v>
      </c>
    </row>
    <row r="321" spans="1:2" x14ac:dyDescent="0.2">
      <c r="A321" t="s">
        <v>322</v>
      </c>
      <c r="B321">
        <v>116.01428571428573</v>
      </c>
    </row>
    <row r="322" spans="1:2" x14ac:dyDescent="0.2">
      <c r="A322" t="s">
        <v>323</v>
      </c>
      <c r="B322">
        <v>50.317142857142869</v>
      </c>
    </row>
    <row r="323" spans="1:2" x14ac:dyDescent="0.2">
      <c r="A323" t="s">
        <v>324</v>
      </c>
      <c r="B323">
        <v>183.02285714285713</v>
      </c>
    </row>
    <row r="324" spans="1:2" x14ac:dyDescent="0.2">
      <c r="A324" t="s">
        <v>325</v>
      </c>
      <c r="B324">
        <v>89.374285714285719</v>
      </c>
    </row>
    <row r="325" spans="1:2" x14ac:dyDescent="0.2">
      <c r="A325" t="s">
        <v>326</v>
      </c>
      <c r="B325">
        <v>73.179999999999993</v>
      </c>
    </row>
    <row r="326" spans="1:2" x14ac:dyDescent="0.2">
      <c r="A326" t="s">
        <v>327</v>
      </c>
      <c r="B326">
        <v>41.674285714285709</v>
      </c>
    </row>
    <row r="327" spans="1:2" x14ac:dyDescent="0.2">
      <c r="A327" t="s">
        <v>328</v>
      </c>
      <c r="B327">
        <v>33.262857142857129</v>
      </c>
    </row>
    <row r="328" spans="1:2" x14ac:dyDescent="0.2">
      <c r="A328" t="s">
        <v>329</v>
      </c>
      <c r="B328">
        <v>67.231428571428566</v>
      </c>
    </row>
    <row r="329" spans="1:2" x14ac:dyDescent="0.2">
      <c r="A329" t="s">
        <v>330</v>
      </c>
      <c r="B329">
        <v>92.228571428571428</v>
      </c>
    </row>
    <row r="330" spans="1:2" x14ac:dyDescent="0.2">
      <c r="A330" t="s">
        <v>331</v>
      </c>
      <c r="B330">
        <v>147.0457142857143</v>
      </c>
    </row>
    <row r="331" spans="1:2" x14ac:dyDescent="0.2">
      <c r="A331" t="s">
        <v>332</v>
      </c>
      <c r="B331">
        <v>87.61999999999999</v>
      </c>
    </row>
    <row r="332" spans="1:2" x14ac:dyDescent="0.2">
      <c r="A332" t="s">
        <v>333</v>
      </c>
      <c r="B332">
        <v>80.44</v>
      </c>
    </row>
    <row r="333" spans="1:2" x14ac:dyDescent="0.2">
      <c r="A333" t="s">
        <v>334</v>
      </c>
      <c r="B333">
        <v>107.08857142857146</v>
      </c>
    </row>
    <row r="334" spans="1:2" x14ac:dyDescent="0.2">
      <c r="A334" t="s">
        <v>335</v>
      </c>
      <c r="B334">
        <v>69.480000000000018</v>
      </c>
    </row>
    <row r="335" spans="1:2" x14ac:dyDescent="0.2">
      <c r="A335" t="s">
        <v>336</v>
      </c>
      <c r="B335">
        <v>105.31428571428572</v>
      </c>
    </row>
    <row r="336" spans="1:2" x14ac:dyDescent="0.2">
      <c r="A336" t="s">
        <v>337</v>
      </c>
      <c r="B336">
        <v>167.59714285714284</v>
      </c>
    </row>
    <row r="337" spans="1:2" x14ac:dyDescent="0.2">
      <c r="A337" t="s">
        <v>338</v>
      </c>
      <c r="B337">
        <v>43.557142857142857</v>
      </c>
    </row>
    <row r="338" spans="1:2" x14ac:dyDescent="0.2">
      <c r="A338" t="s">
        <v>339</v>
      </c>
      <c r="B338">
        <v>52.714285714285715</v>
      </c>
    </row>
    <row r="339" spans="1:2" x14ac:dyDescent="0.2">
      <c r="A339" t="s">
        <v>340</v>
      </c>
      <c r="B339">
        <v>48.791428571428582</v>
      </c>
    </row>
    <row r="340" spans="1:2" x14ac:dyDescent="0.2">
      <c r="A340" t="s">
        <v>341</v>
      </c>
      <c r="B340">
        <v>102.83428571428571</v>
      </c>
    </row>
    <row r="341" spans="1:2" x14ac:dyDescent="0.2">
      <c r="A341" t="s">
        <v>342</v>
      </c>
      <c r="B341">
        <v>93.648571428571444</v>
      </c>
    </row>
    <row r="342" spans="1:2" x14ac:dyDescent="0.2">
      <c r="A342" t="s">
        <v>343</v>
      </c>
      <c r="B342">
        <v>76.877142857142871</v>
      </c>
    </row>
    <row r="343" spans="1:2" x14ac:dyDescent="0.2">
      <c r="A343" t="s">
        <v>344</v>
      </c>
      <c r="B343">
        <v>83.69142857142856</v>
      </c>
    </row>
    <row r="344" spans="1:2" x14ac:dyDescent="0.2">
      <c r="A344" t="s">
        <v>345</v>
      </c>
      <c r="B344">
        <v>44.000000000000007</v>
      </c>
    </row>
    <row r="345" spans="1:2" x14ac:dyDescent="0.2">
      <c r="A345" t="s">
        <v>346</v>
      </c>
      <c r="B345">
        <v>70.391428571428563</v>
      </c>
    </row>
    <row r="346" spans="1:2" x14ac:dyDescent="0.2">
      <c r="A346" t="s">
        <v>347</v>
      </c>
      <c r="B346">
        <v>41.597142857142863</v>
      </c>
    </row>
    <row r="347" spans="1:2" x14ac:dyDescent="0.2">
      <c r="A347" t="s">
        <v>348</v>
      </c>
      <c r="B347">
        <v>95.15428571428572</v>
      </c>
    </row>
    <row r="348" spans="1:2" x14ac:dyDescent="0.2">
      <c r="A348" t="s">
        <v>349</v>
      </c>
      <c r="B348">
        <v>56.32</v>
      </c>
    </row>
    <row r="349" spans="1:2" x14ac:dyDescent="0.2">
      <c r="A349" t="s">
        <v>350</v>
      </c>
      <c r="B349">
        <v>29.205714285714276</v>
      </c>
    </row>
    <row r="350" spans="1:2" x14ac:dyDescent="0.2">
      <c r="A350" t="s">
        <v>351</v>
      </c>
      <c r="B350">
        <v>4.6914285714285713</v>
      </c>
    </row>
    <row r="351" spans="1:2" x14ac:dyDescent="0.2">
      <c r="A351" t="s">
        <v>352</v>
      </c>
      <c r="B351">
        <v>23.517142857142854</v>
      </c>
    </row>
    <row r="352" spans="1:2" x14ac:dyDescent="0.2">
      <c r="A352" t="s">
        <v>353</v>
      </c>
      <c r="B352">
        <v>46.425714285714292</v>
      </c>
    </row>
    <row r="353" spans="1:2" x14ac:dyDescent="0.2">
      <c r="A353" t="s">
        <v>354</v>
      </c>
      <c r="B353">
        <v>189.38571428571427</v>
      </c>
    </row>
    <row r="354" spans="1:2" x14ac:dyDescent="0.2">
      <c r="A354" t="s">
        <v>355</v>
      </c>
      <c r="B354">
        <v>167.61142857142855</v>
      </c>
    </row>
    <row r="355" spans="1:2" x14ac:dyDescent="0.2">
      <c r="A355" t="s">
        <v>356</v>
      </c>
      <c r="B355">
        <v>92.245714285714286</v>
      </c>
    </row>
    <row r="356" spans="1:2" x14ac:dyDescent="0.2">
      <c r="A356" t="s">
        <v>357</v>
      </c>
      <c r="B356">
        <v>188.94285714285715</v>
      </c>
    </row>
    <row r="357" spans="1:2" x14ac:dyDescent="0.2">
      <c r="A357" t="s">
        <v>358</v>
      </c>
      <c r="B357">
        <v>51.934285714285721</v>
      </c>
    </row>
    <row r="358" spans="1:2" x14ac:dyDescent="0.2">
      <c r="A358" t="s">
        <v>359</v>
      </c>
      <c r="B358">
        <v>80.351428571428571</v>
      </c>
    </row>
    <row r="359" spans="1:2" x14ac:dyDescent="0.2">
      <c r="A359" t="s">
        <v>360</v>
      </c>
      <c r="B359">
        <v>127.05428571428573</v>
      </c>
    </row>
    <row r="360" spans="1:2" x14ac:dyDescent="0.2">
      <c r="A360" t="s">
        <v>361</v>
      </c>
      <c r="B360">
        <v>155.20285714285711</v>
      </c>
    </row>
    <row r="361" spans="1:2" x14ac:dyDescent="0.2">
      <c r="A361" t="s">
        <v>362</v>
      </c>
      <c r="B361">
        <v>71.14</v>
      </c>
    </row>
    <row r="362" spans="1:2" x14ac:dyDescent="0.2">
      <c r="A362" t="s">
        <v>363</v>
      </c>
      <c r="B362">
        <v>26.820588235294121</v>
      </c>
    </row>
    <row r="363" spans="1:2" x14ac:dyDescent="0.2">
      <c r="A363" t="s">
        <v>364</v>
      </c>
      <c r="B363">
        <v>102.53428571428572</v>
      </c>
    </row>
    <row r="364" spans="1:2" x14ac:dyDescent="0.2">
      <c r="A364" t="s">
        <v>365</v>
      </c>
      <c r="B364">
        <v>143.10857142857145</v>
      </c>
    </row>
    <row r="365" spans="1:2" x14ac:dyDescent="0.2">
      <c r="A365" t="s">
        <v>366</v>
      </c>
      <c r="B365">
        <v>244.32571428571421</v>
      </c>
    </row>
    <row r="366" spans="1:2" x14ac:dyDescent="0.2">
      <c r="A366" t="s">
        <v>367</v>
      </c>
      <c r="B366">
        <v>187.41428571428568</v>
      </c>
    </row>
    <row r="367" spans="1:2" x14ac:dyDescent="0.2">
      <c r="A367" t="s">
        <v>368</v>
      </c>
      <c r="B367">
        <v>72.23142857142858</v>
      </c>
    </row>
    <row r="368" spans="1:2" x14ac:dyDescent="0.2">
      <c r="A368" t="s">
        <v>369</v>
      </c>
      <c r="B368">
        <v>77.858823529411779</v>
      </c>
    </row>
    <row r="369" spans="1:2" x14ac:dyDescent="0.2">
      <c r="A369" t="s">
        <v>370</v>
      </c>
      <c r="B369">
        <v>72.237142857142871</v>
      </c>
    </row>
    <row r="370" spans="1:2" x14ac:dyDescent="0.2">
      <c r="A370" t="s">
        <v>371</v>
      </c>
      <c r="B370">
        <v>79.608571428571466</v>
      </c>
    </row>
    <row r="371" spans="1:2" x14ac:dyDescent="0.2">
      <c r="A371" t="s">
        <v>372</v>
      </c>
      <c r="B371">
        <v>169.42941176470586</v>
      </c>
    </row>
    <row r="372" spans="1:2" x14ac:dyDescent="0.2">
      <c r="A372" t="s">
        <v>373</v>
      </c>
      <c r="B372">
        <v>184.42058823529413</v>
      </c>
    </row>
    <row r="373" spans="1:2" x14ac:dyDescent="0.2">
      <c r="A373" t="s">
        <v>374</v>
      </c>
      <c r="B373">
        <v>101.38235294117651</v>
      </c>
    </row>
    <row r="374" spans="1:2" x14ac:dyDescent="0.2">
      <c r="A374" t="s">
        <v>375</v>
      </c>
      <c r="B374">
        <v>52.15</v>
      </c>
    </row>
    <row r="375" spans="1:2" x14ac:dyDescent="0.2">
      <c r="A375" t="s">
        <v>376</v>
      </c>
      <c r="B375">
        <v>34.006060606060608</v>
      </c>
    </row>
    <row r="376" spans="1:2" x14ac:dyDescent="0.2">
      <c r="A376" t="s">
        <v>377</v>
      </c>
      <c r="B376">
        <v>100.53529411764706</v>
      </c>
    </row>
    <row r="377" spans="1:2" x14ac:dyDescent="0.2">
      <c r="A377" t="s">
        <v>378</v>
      </c>
      <c r="B377">
        <v>255.34285714285716</v>
      </c>
    </row>
    <row r="378" spans="1:2" x14ac:dyDescent="0.2">
      <c r="A378" t="s">
        <v>379</v>
      </c>
      <c r="B378">
        <v>54.199999999999996</v>
      </c>
    </row>
    <row r="379" spans="1:2" x14ac:dyDescent="0.2">
      <c r="A379" t="s">
        <v>380</v>
      </c>
      <c r="B379">
        <v>59.618181818181824</v>
      </c>
    </row>
    <row r="380" spans="1:2" x14ac:dyDescent="0.2">
      <c r="A380" t="s">
        <v>381</v>
      </c>
      <c r="B380">
        <v>82.84545454545453</v>
      </c>
    </row>
    <row r="381" spans="1:2" x14ac:dyDescent="0.2">
      <c r="A381" t="s">
        <v>382</v>
      </c>
      <c r="B381">
        <v>68.287096774193529</v>
      </c>
    </row>
    <row r="382" spans="1:2" x14ac:dyDescent="0.2">
      <c r="A382" t="s">
        <v>383</v>
      </c>
      <c r="B382">
        <v>34.893548387096779</v>
      </c>
    </row>
    <row r="383" spans="1:2" x14ac:dyDescent="0.2">
      <c r="A383" t="s">
        <v>384</v>
      </c>
      <c r="B383">
        <v>113.44687500000002</v>
      </c>
    </row>
    <row r="384" spans="1:2" x14ac:dyDescent="0.2">
      <c r="A384" t="s">
        <v>385</v>
      </c>
      <c r="B384">
        <v>55.902941176470598</v>
      </c>
    </row>
    <row r="385" spans="1:2" x14ac:dyDescent="0.2">
      <c r="A385" t="s">
        <v>386</v>
      </c>
      <c r="B385">
        <v>31.052941176470593</v>
      </c>
    </row>
    <row r="386" spans="1:2" x14ac:dyDescent="0.2">
      <c r="A386" t="s">
        <v>387</v>
      </c>
      <c r="B386">
        <v>7.1147058823529425</v>
      </c>
    </row>
    <row r="387" spans="1:2" x14ac:dyDescent="0.2">
      <c r="A387" t="s">
        <v>388</v>
      </c>
      <c r="B387">
        <v>67.276470588235298</v>
      </c>
    </row>
    <row r="388" spans="1:2" x14ac:dyDescent="0.2">
      <c r="A388" t="s">
        <v>389</v>
      </c>
      <c r="B388">
        <v>62.124242424242432</v>
      </c>
    </row>
    <row r="389" spans="1:2" x14ac:dyDescent="0.2">
      <c r="A389" t="s">
        <v>390</v>
      </c>
      <c r="B389">
        <v>108.5454545454545</v>
      </c>
    </row>
    <row r="390" spans="1:2" x14ac:dyDescent="0.2">
      <c r="A390" t="s">
        <v>391</v>
      </c>
      <c r="B390">
        <v>120.04193548387097</v>
      </c>
    </row>
    <row r="391" spans="1:2" x14ac:dyDescent="0.2">
      <c r="A391" t="s">
        <v>392</v>
      </c>
      <c r="B391">
        <v>40.742424242424235</v>
      </c>
    </row>
    <row r="392" spans="1:2" x14ac:dyDescent="0.2">
      <c r="A392" t="s">
        <v>393</v>
      </c>
      <c r="B392">
        <v>76.925000000000011</v>
      </c>
    </row>
    <row r="393" spans="1:2" x14ac:dyDescent="0.2">
      <c r="A393" t="s">
        <v>394</v>
      </c>
      <c r="B393">
        <v>79.650000000000006</v>
      </c>
    </row>
    <row r="394" spans="1:2" x14ac:dyDescent="0.2">
      <c r="A394" t="s">
        <v>395</v>
      </c>
      <c r="B394">
        <v>45.666666666666664</v>
      </c>
    </row>
    <row r="395" spans="1:2" x14ac:dyDescent="0.2">
      <c r="A395" t="s">
        <v>396</v>
      </c>
      <c r="B395">
        <v>102.40625000000003</v>
      </c>
    </row>
    <row r="396" spans="1:2" x14ac:dyDescent="0.2">
      <c r="A396" t="s">
        <v>397</v>
      </c>
      <c r="B396">
        <v>118.78484848484848</v>
      </c>
    </row>
    <row r="397" spans="1:2" x14ac:dyDescent="0.2">
      <c r="A397" t="s">
        <v>398</v>
      </c>
      <c r="B397">
        <v>44.357575757575752</v>
      </c>
    </row>
    <row r="398" spans="1:2" x14ac:dyDescent="0.2">
      <c r="A398" t="s">
        <v>399</v>
      </c>
      <c r="B398">
        <v>19.694117647058825</v>
      </c>
    </row>
    <row r="399" spans="1:2" x14ac:dyDescent="0.2">
      <c r="A399" t="s">
        <v>400</v>
      </c>
      <c r="B399">
        <v>61.045454545454533</v>
      </c>
    </row>
    <row r="400" spans="1:2" x14ac:dyDescent="0.2">
      <c r="A400" t="s">
        <v>401</v>
      </c>
      <c r="B400">
        <v>67.732352941176472</v>
      </c>
    </row>
    <row r="401" spans="1:2" x14ac:dyDescent="0.2">
      <c r="A401" t="s">
        <v>402</v>
      </c>
      <c r="B401">
        <v>84.452941176470588</v>
      </c>
    </row>
    <row r="402" spans="1:2" x14ac:dyDescent="0.2">
      <c r="A402" t="s">
        <v>403</v>
      </c>
      <c r="B402">
        <v>85.060000000000016</v>
      </c>
    </row>
    <row r="403" spans="1:2" x14ac:dyDescent="0.2">
      <c r="A403" t="s">
        <v>404</v>
      </c>
      <c r="B403">
        <v>59.664705882352948</v>
      </c>
    </row>
    <row r="404" spans="1:2" x14ac:dyDescent="0.2">
      <c r="A404" t="s">
        <v>405</v>
      </c>
      <c r="B404">
        <v>59.860606060606059</v>
      </c>
    </row>
    <row r="405" spans="1:2" x14ac:dyDescent="0.2">
      <c r="A405" t="s">
        <v>406</v>
      </c>
      <c r="B405">
        <v>44.277142857142856</v>
      </c>
    </row>
    <row r="406" spans="1:2" x14ac:dyDescent="0.2">
      <c r="A406" t="s">
        <v>407</v>
      </c>
      <c r="B406">
        <v>44.788571428571423</v>
      </c>
    </row>
    <row r="407" spans="1:2" x14ac:dyDescent="0.2">
      <c r="A407" t="s">
        <v>408</v>
      </c>
      <c r="B407">
        <v>105.14571428571428</v>
      </c>
    </row>
    <row r="408" spans="1:2" x14ac:dyDescent="0.2">
      <c r="A408" t="s">
        <v>409</v>
      </c>
      <c r="B408">
        <v>104.84571428571428</v>
      </c>
    </row>
    <row r="409" spans="1:2" x14ac:dyDescent="0.2">
      <c r="A409" t="s">
        <v>410</v>
      </c>
      <c r="B409">
        <v>61.514285714285712</v>
      </c>
    </row>
    <row r="410" spans="1:2" x14ac:dyDescent="0.2">
      <c r="A410" t="s">
        <v>411</v>
      </c>
      <c r="B410">
        <v>30.302857142857146</v>
      </c>
    </row>
    <row r="411" spans="1:2" x14ac:dyDescent="0.2">
      <c r="A411" t="s">
        <v>412</v>
      </c>
      <c r="B411">
        <v>36.75151515151515</v>
      </c>
    </row>
    <row r="412" spans="1:2" x14ac:dyDescent="0.2">
      <c r="A412" t="s">
        <v>413</v>
      </c>
      <c r="B412">
        <v>74.912121212121235</v>
      </c>
    </row>
    <row r="413" spans="1:2" x14ac:dyDescent="0.2">
      <c r="A413" t="s">
        <v>414</v>
      </c>
      <c r="B413">
        <v>77.508571428571415</v>
      </c>
    </row>
    <row r="414" spans="1:2" x14ac:dyDescent="0.2">
      <c r="A414" t="s">
        <v>415</v>
      </c>
      <c r="B414">
        <v>40.964705882352931</v>
      </c>
    </row>
    <row r="415" spans="1:2" x14ac:dyDescent="0.2">
      <c r="A415" t="s">
        <v>416</v>
      </c>
      <c r="B415">
        <v>94.747058823529386</v>
      </c>
    </row>
    <row r="416" spans="1:2" x14ac:dyDescent="0.2">
      <c r="A416" t="s">
        <v>417</v>
      </c>
      <c r="B416">
        <v>68.570588235294139</v>
      </c>
    </row>
    <row r="417" spans="1:2" x14ac:dyDescent="0.2">
      <c r="A417" t="s">
        <v>418</v>
      </c>
      <c r="B417">
        <v>58.74285714285714</v>
      </c>
    </row>
    <row r="418" spans="1:2" x14ac:dyDescent="0.2">
      <c r="A418" t="s">
        <v>419</v>
      </c>
      <c r="B418">
        <v>35.668750000000003</v>
      </c>
    </row>
    <row r="419" spans="1:2" x14ac:dyDescent="0.2">
      <c r="A419" t="s">
        <v>420</v>
      </c>
      <c r="B419">
        <v>46.455882352941167</v>
      </c>
    </row>
    <row r="420" spans="1:2" x14ac:dyDescent="0.2">
      <c r="A420" t="s">
        <v>421</v>
      </c>
      <c r="B420">
        <v>65.42647058823529</v>
      </c>
    </row>
    <row r="421" spans="1:2" x14ac:dyDescent="0.2">
      <c r="A421" t="s">
        <v>422</v>
      </c>
      <c r="B421">
        <v>13.93235294117647</v>
      </c>
    </row>
    <row r="422" spans="1:2" x14ac:dyDescent="0.2">
      <c r="A422" t="s">
        <v>423</v>
      </c>
      <c r="B422">
        <v>11.770588235294117</v>
      </c>
    </row>
    <row r="423" spans="1:2" x14ac:dyDescent="0.2">
      <c r="A423" t="s">
        <v>424</v>
      </c>
      <c r="B423">
        <v>15.205882352941179</v>
      </c>
    </row>
    <row r="424" spans="1:2" x14ac:dyDescent="0.2">
      <c r="A424" t="s">
        <v>425</v>
      </c>
      <c r="B424">
        <v>53.145454545454541</v>
      </c>
    </row>
    <row r="425" spans="1:2" x14ac:dyDescent="0.2">
      <c r="A425" t="s">
        <v>426</v>
      </c>
      <c r="B425">
        <v>151.47058823529414</v>
      </c>
    </row>
    <row r="426" spans="1:2" x14ac:dyDescent="0.2">
      <c r="A426" t="s">
        <v>427</v>
      </c>
      <c r="B426">
        <v>102.41764705882355</v>
      </c>
    </row>
    <row r="427" spans="1:2" x14ac:dyDescent="0.2">
      <c r="A427" t="s">
        <v>428</v>
      </c>
      <c r="B427">
        <v>53.511428571428574</v>
      </c>
    </row>
    <row r="428" spans="1:2" x14ac:dyDescent="0.2">
      <c r="A428" t="s">
        <v>429</v>
      </c>
      <c r="B428">
        <v>81.545714285714297</v>
      </c>
    </row>
    <row r="429" spans="1:2" x14ac:dyDescent="0.2">
      <c r="A429" t="s">
        <v>430</v>
      </c>
      <c r="B429">
        <v>48.89714285714286</v>
      </c>
    </row>
    <row r="430" spans="1:2" x14ac:dyDescent="0.2">
      <c r="A430" t="s">
        <v>431</v>
      </c>
      <c r="B430">
        <v>72.082352941176481</v>
      </c>
    </row>
    <row r="431" spans="1:2" x14ac:dyDescent="0.2">
      <c r="A431" t="s">
        <v>432</v>
      </c>
      <c r="B431">
        <v>119.7030303030303</v>
      </c>
    </row>
    <row r="432" spans="1:2" x14ac:dyDescent="0.2">
      <c r="A432" t="s">
        <v>433</v>
      </c>
      <c r="B432">
        <v>155.11470588235295</v>
      </c>
    </row>
    <row r="433" spans="1:2" x14ac:dyDescent="0.2">
      <c r="A433" t="s">
        <v>434</v>
      </c>
      <c r="B433">
        <v>80.7470588235294</v>
      </c>
    </row>
    <row r="434" spans="1:2" x14ac:dyDescent="0.2">
      <c r="A434" t="s">
        <v>435</v>
      </c>
      <c r="B434">
        <v>57.828571428571422</v>
      </c>
    </row>
    <row r="435" spans="1:2" x14ac:dyDescent="0.2">
      <c r="A435" t="s">
        <v>436</v>
      </c>
      <c r="B435">
        <v>49.977142857142859</v>
      </c>
    </row>
    <row r="436" spans="1:2" x14ac:dyDescent="0.2">
      <c r="A436" t="s">
        <v>437</v>
      </c>
      <c r="B436">
        <v>151.18285714285713</v>
      </c>
    </row>
    <row r="437" spans="1:2" x14ac:dyDescent="0.2">
      <c r="A437" t="s">
        <v>438</v>
      </c>
      <c r="B437">
        <v>83.871428571428581</v>
      </c>
    </row>
    <row r="438" spans="1:2" x14ac:dyDescent="0.2">
      <c r="A438" t="s">
        <v>439</v>
      </c>
      <c r="B438">
        <v>134.72285714285718</v>
      </c>
    </row>
    <row r="439" spans="1:2" x14ac:dyDescent="0.2">
      <c r="A439" t="s">
        <v>440</v>
      </c>
      <c r="B439">
        <v>131.72857142857143</v>
      </c>
    </row>
    <row r="440" spans="1:2" x14ac:dyDescent="0.2">
      <c r="A440" t="s">
        <v>441</v>
      </c>
      <c r="B440">
        <v>72.339999999999989</v>
      </c>
    </row>
    <row r="441" spans="1:2" x14ac:dyDescent="0.2">
      <c r="A441" t="s">
        <v>442</v>
      </c>
      <c r="B441">
        <v>55.381818181818176</v>
      </c>
    </row>
    <row r="442" spans="1:2" x14ac:dyDescent="0.2">
      <c r="A442" t="s">
        <v>443</v>
      </c>
      <c r="B442">
        <v>51.973529411764694</v>
      </c>
    </row>
    <row r="443" spans="1:2" x14ac:dyDescent="0.2">
      <c r="A443" t="s">
        <v>444</v>
      </c>
      <c r="B443">
        <v>73.758823529411757</v>
      </c>
    </row>
    <row r="444" spans="1:2" x14ac:dyDescent="0.2">
      <c r="A444" t="s">
        <v>445</v>
      </c>
      <c r="B444">
        <v>97.005882352941157</v>
      </c>
    </row>
    <row r="445" spans="1:2" x14ac:dyDescent="0.2">
      <c r="A445" t="s">
        <v>446</v>
      </c>
      <c r="B445">
        <v>49.15</v>
      </c>
    </row>
    <row r="446" spans="1:2" x14ac:dyDescent="0.2">
      <c r="A446" t="s">
        <v>447</v>
      </c>
      <c r="B446">
        <v>49.3735294117647</v>
      </c>
    </row>
    <row r="447" spans="1:2" x14ac:dyDescent="0.2">
      <c r="A447" t="s">
        <v>448</v>
      </c>
      <c r="B447">
        <v>28.476470588235294</v>
      </c>
    </row>
    <row r="448" spans="1:2" x14ac:dyDescent="0.2">
      <c r="A448" t="s">
        <v>449</v>
      </c>
      <c r="B448">
        <v>85.079411764705881</v>
      </c>
    </row>
    <row r="449" spans="1:2" x14ac:dyDescent="0.2">
      <c r="A449" t="s">
        <v>450</v>
      </c>
      <c r="B449">
        <v>172.4882352941176</v>
      </c>
    </row>
    <row r="450" spans="1:2" x14ac:dyDescent="0.2">
      <c r="A450" t="s">
        <v>451</v>
      </c>
      <c r="B450">
        <v>133.71515151515152</v>
      </c>
    </row>
    <row r="451" spans="1:2" x14ac:dyDescent="0.2">
      <c r="A451" t="s">
        <v>452</v>
      </c>
      <c r="B451">
        <v>71.969696969696983</v>
      </c>
    </row>
    <row r="452" spans="1:2" x14ac:dyDescent="0.2">
      <c r="A452" t="s">
        <v>453</v>
      </c>
      <c r="B452">
        <v>72.999999999999986</v>
      </c>
    </row>
    <row r="453" spans="1:2" x14ac:dyDescent="0.2">
      <c r="A453" t="s">
        <v>454</v>
      </c>
      <c r="B453">
        <v>47.81818181818182</v>
      </c>
    </row>
    <row r="454" spans="1:2" x14ac:dyDescent="0.2">
      <c r="A454" t="s">
        <v>455</v>
      </c>
      <c r="B454">
        <v>50.06969696969697</v>
      </c>
    </row>
    <row r="455" spans="1:2" x14ac:dyDescent="0.2">
      <c r="A455" t="s">
        <v>456</v>
      </c>
      <c r="B455">
        <v>166.68787878787882</v>
      </c>
    </row>
    <row r="456" spans="1:2" x14ac:dyDescent="0.2">
      <c r="A456" t="s">
        <v>457</v>
      </c>
      <c r="B456">
        <v>101.37941176470588</v>
      </c>
    </row>
    <row r="457" spans="1:2" x14ac:dyDescent="0.2">
      <c r="A457" t="s">
        <v>458</v>
      </c>
      <c r="B457">
        <v>6.8323529411764694</v>
      </c>
    </row>
    <row r="458" spans="1:2" x14ac:dyDescent="0.2">
      <c r="A458" t="s">
        <v>459</v>
      </c>
      <c r="B458">
        <v>20.8</v>
      </c>
    </row>
    <row r="459" spans="1:2" x14ac:dyDescent="0.2">
      <c r="A459" t="s">
        <v>460</v>
      </c>
      <c r="B459">
        <v>33.214705882352945</v>
      </c>
    </row>
    <row r="460" spans="1:2" x14ac:dyDescent="0.2">
      <c r="A460" t="s">
        <v>461</v>
      </c>
      <c r="B460">
        <v>117.90000000000002</v>
      </c>
    </row>
    <row r="461" spans="1:2" x14ac:dyDescent="0.2">
      <c r="A461" t="s">
        <v>462</v>
      </c>
      <c r="B461">
        <v>126.121875</v>
      </c>
    </row>
    <row r="462" spans="1:2" x14ac:dyDescent="0.2">
      <c r="A462" t="s">
        <v>463</v>
      </c>
      <c r="B462">
        <v>117.74375000000001</v>
      </c>
    </row>
    <row r="463" spans="1:2" x14ac:dyDescent="0.2">
      <c r="A463" t="s">
        <v>464</v>
      </c>
      <c r="B463">
        <v>63.618750000000006</v>
      </c>
    </row>
    <row r="464" spans="1:2" x14ac:dyDescent="0.2">
      <c r="A464" t="s">
        <v>465</v>
      </c>
      <c r="B464">
        <v>43.293749999999996</v>
      </c>
    </row>
    <row r="465" spans="1:2" x14ac:dyDescent="0.2">
      <c r="A465" t="s">
        <v>466</v>
      </c>
      <c r="B465">
        <v>55.258620689655174</v>
      </c>
    </row>
    <row r="466" spans="1:2" x14ac:dyDescent="0.2">
      <c r="A466" t="s">
        <v>467</v>
      </c>
      <c r="B466">
        <v>63.437931034482766</v>
      </c>
    </row>
    <row r="467" spans="1:2" x14ac:dyDescent="0.2">
      <c r="A467" t="s">
        <v>468</v>
      </c>
      <c r="B467">
        <v>90.362068965517253</v>
      </c>
    </row>
    <row r="468" spans="1:2" x14ac:dyDescent="0.2">
      <c r="A468" t="s">
        <v>469</v>
      </c>
      <c r="B468">
        <v>104.4132</v>
      </c>
    </row>
    <row r="469" spans="1:2" x14ac:dyDescent="0.2">
      <c r="A469" t="s">
        <v>470</v>
      </c>
      <c r="B469">
        <v>41.829166666666673</v>
      </c>
    </row>
    <row r="470" spans="1:2" x14ac:dyDescent="0.2">
      <c r="A470" t="s">
        <v>471</v>
      </c>
      <c r="B470">
        <v>20.186363636363634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19" workbookViewId="0">
      <selection activeCell="A41" sqref="A41:N41"/>
    </sheetView>
  </sheetViews>
  <sheetFormatPr baseColWidth="10" defaultRowHeight="12.75" x14ac:dyDescent="0.2"/>
  <sheetData>
    <row r="1" spans="1:14" x14ac:dyDescent="0.2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485</v>
      </c>
      <c r="M1" t="s">
        <v>486</v>
      </c>
      <c r="N1" t="s">
        <v>487</v>
      </c>
    </row>
    <row r="2" spans="1:14" x14ac:dyDescent="0.2">
      <c r="A2">
        <v>1981</v>
      </c>
      <c r="B2">
        <v>-6.3681758976317901</v>
      </c>
      <c r="C2">
        <v>2.4597800891918453</v>
      </c>
      <c r="D2">
        <v>-47.730044465338629</v>
      </c>
      <c r="E2">
        <v>87.639510403812196</v>
      </c>
      <c r="F2">
        <v>111.00321490995796</v>
      </c>
      <c r="G2">
        <v>23.293092585519105</v>
      </c>
      <c r="H2">
        <v>-4.4174622844475522</v>
      </c>
      <c r="I2">
        <v>15.308388196897695</v>
      </c>
      <c r="J2">
        <v>5.9196714988375163</v>
      </c>
      <c r="K2">
        <v>5.3412871657581036</v>
      </c>
      <c r="L2">
        <v>-1.8941796530267538</v>
      </c>
      <c r="M2">
        <v>-6.6154088232030048</v>
      </c>
      <c r="N2">
        <v>183.93967372632676</v>
      </c>
    </row>
    <row r="3" spans="1:14" x14ac:dyDescent="0.2">
      <c r="A3">
        <v>1982</v>
      </c>
      <c r="B3">
        <v>20.571824102368211</v>
      </c>
      <c r="C3">
        <v>29.96549437490615</v>
      </c>
      <c r="D3">
        <v>23.981384106089976</v>
      </c>
      <c r="E3">
        <v>66.130938975240198</v>
      </c>
      <c r="F3">
        <v>21.914643481386975</v>
      </c>
      <c r="G3">
        <v>-19.264050271623788</v>
      </c>
      <c r="H3">
        <v>-15.734605141590457</v>
      </c>
      <c r="I3">
        <v>-1.0487546602452085</v>
      </c>
      <c r="J3">
        <v>-2.7774713583052915</v>
      </c>
      <c r="K3">
        <v>15.224144308616118</v>
      </c>
      <c r="L3">
        <v>-15.297036795883855</v>
      </c>
      <c r="M3">
        <v>0.92459117679699432</v>
      </c>
      <c r="N3">
        <v>124.59110229775604</v>
      </c>
    </row>
    <row r="4" spans="1:14" x14ac:dyDescent="0.2">
      <c r="A4">
        <v>1983</v>
      </c>
      <c r="B4">
        <v>-17.979604469060341</v>
      </c>
      <c r="C4">
        <v>-8.2345056250938526</v>
      </c>
      <c r="D4">
        <v>-17.875758751052828</v>
      </c>
      <c r="E4">
        <v>37.370938975240179</v>
      </c>
      <c r="F4">
        <v>7.2775006242439702</v>
      </c>
      <c r="G4">
        <v>-27.989764557338091</v>
      </c>
      <c r="H4">
        <v>-12.451747998733254</v>
      </c>
      <c r="I4">
        <v>-5.0773260888166121</v>
      </c>
      <c r="J4">
        <v>-36.700328501162488</v>
      </c>
      <c r="K4">
        <v>-27.244427119955688</v>
      </c>
      <c r="L4">
        <v>-48.945608224455256</v>
      </c>
      <c r="M4">
        <v>9.0674483196541971</v>
      </c>
      <c r="N4">
        <v>-148.78318341652994</v>
      </c>
    </row>
    <row r="5" spans="1:14" x14ac:dyDescent="0.2">
      <c r="A5">
        <v>1984</v>
      </c>
      <c r="B5">
        <v>14.920395530939707</v>
      </c>
      <c r="C5">
        <v>14.074065803477545</v>
      </c>
      <c r="D5">
        <v>-25.952901608195724</v>
      </c>
      <c r="E5">
        <v>-44.611918167616722</v>
      </c>
      <c r="F5">
        <v>-10.071070804327022</v>
      </c>
      <c r="G5">
        <v>15.533092585519114</v>
      </c>
      <c r="H5">
        <v>24.842537715552851</v>
      </c>
      <c r="I5">
        <v>36.454102482611788</v>
      </c>
      <c r="J5">
        <v>45.802528641694522</v>
      </c>
      <c r="K5">
        <v>-40.467284262812896</v>
      </c>
      <c r="L5">
        <v>-8.4341796530267601</v>
      </c>
      <c r="M5">
        <v>-18.506837394631503</v>
      </c>
      <c r="N5">
        <v>3.5825308691850068</v>
      </c>
    </row>
    <row r="6" spans="1:14" x14ac:dyDescent="0.2">
      <c r="A6">
        <v>1985</v>
      </c>
      <c r="B6">
        <v>-4.8996044690602893</v>
      </c>
      <c r="C6">
        <v>-29.937362767951051</v>
      </c>
      <c r="D6">
        <v>-24.481473036767127</v>
      </c>
      <c r="E6">
        <v>-30.983346739045217</v>
      </c>
      <c r="F6">
        <v>-12.196785090042027</v>
      </c>
      <c r="G6">
        <v>-4.7926217001951841</v>
      </c>
      <c r="H6">
        <v>-6.968890855876154</v>
      </c>
      <c r="I6">
        <v>3.1626739111833899</v>
      </c>
      <c r="J6">
        <v>34.888242927408513</v>
      </c>
      <c r="K6">
        <v>14.607001451473096</v>
      </c>
      <c r="L6">
        <v>-14.54846536731246</v>
      </c>
      <c r="M6">
        <v>2.8217340339398973</v>
      </c>
      <c r="N6">
        <v>-73.32889770224449</v>
      </c>
    </row>
    <row r="7" spans="1:14" x14ac:dyDescent="0.2">
      <c r="A7">
        <v>1986</v>
      </c>
      <c r="B7">
        <v>-7.1396044690602913</v>
      </c>
      <c r="C7">
        <v>43.445494374906154</v>
      </c>
      <c r="D7">
        <v>-12.870044465338623</v>
      </c>
      <c r="E7">
        <v>5.370938975240179</v>
      </c>
      <c r="F7">
        <v>-36.08821366147032</v>
      </c>
      <c r="G7">
        <v>13.450235442661906</v>
      </c>
      <c r="H7">
        <v>-13.130655561758552</v>
      </c>
      <c r="I7">
        <v>-22.545897517388113</v>
      </c>
      <c r="J7">
        <v>4.2825286416946113</v>
      </c>
      <c r="K7">
        <v>98.232715737187121</v>
      </c>
      <c r="L7">
        <v>-7.6913225101695559</v>
      </c>
      <c r="M7">
        <v>-30.232551680345804</v>
      </c>
      <c r="N7">
        <v>35.083623306158756</v>
      </c>
    </row>
    <row r="8" spans="1:14" x14ac:dyDescent="0.2">
      <c r="A8">
        <v>1987</v>
      </c>
      <c r="B8">
        <v>-15.813890183346089</v>
      </c>
      <c r="C8">
        <v>-19.045934196522452</v>
      </c>
      <c r="D8">
        <v>-31.161473036767127</v>
      </c>
      <c r="E8">
        <v>-40.05763245333091</v>
      </c>
      <c r="F8">
        <v>20.754643481386978</v>
      </c>
      <c r="G8">
        <v>-15.072621700195192</v>
      </c>
      <c r="H8">
        <v>23.628252001266745</v>
      </c>
      <c r="I8">
        <v>3.2141024826118922</v>
      </c>
      <c r="J8">
        <v>-2.8746142154481902</v>
      </c>
      <c r="K8">
        <v>67.172715737187119</v>
      </c>
      <c r="L8">
        <v>-23.782751081598164</v>
      </c>
      <c r="M8">
        <v>-14.146837394631504</v>
      </c>
      <c r="N8">
        <v>-47.186040559386811</v>
      </c>
    </row>
    <row r="9" spans="1:14" x14ac:dyDescent="0.2">
      <c r="A9">
        <v>1988</v>
      </c>
      <c r="B9">
        <v>-12.733890183346089</v>
      </c>
      <c r="C9">
        <v>2.2169229463346483</v>
      </c>
      <c r="D9">
        <v>-54.412901608195725</v>
      </c>
      <c r="E9">
        <v>-21.914775310473814</v>
      </c>
      <c r="F9">
        <v>-39.373927947184626</v>
      </c>
      <c r="G9">
        <v>25.527378299804809</v>
      </c>
      <c r="H9">
        <v>9.1739662869810417</v>
      </c>
      <c r="I9">
        <v>11.614102482611983</v>
      </c>
      <c r="J9">
        <v>58.842528641694514</v>
      </c>
      <c r="K9">
        <v>16.758430022901095</v>
      </c>
      <c r="L9">
        <v>50.017248918401833</v>
      </c>
      <c r="M9">
        <v>15.910305462511296</v>
      </c>
      <c r="N9">
        <v>61.625388012041185</v>
      </c>
    </row>
    <row r="10" spans="1:14" x14ac:dyDescent="0.2">
      <c r="A10">
        <v>1989</v>
      </c>
      <c r="B10">
        <v>-3.328175897631791</v>
      </c>
      <c r="C10">
        <v>-1.6430770536653512</v>
      </c>
      <c r="D10">
        <v>36.712812677518968</v>
      </c>
      <c r="E10">
        <v>-64.31191816761671</v>
      </c>
      <c r="F10">
        <v>-4.3482136614700266</v>
      </c>
      <c r="G10">
        <v>-18.20119312876659</v>
      </c>
      <c r="H10">
        <v>-15.080319427304751</v>
      </c>
      <c r="I10">
        <v>-15.617326088816611</v>
      </c>
      <c r="J10">
        <v>2.5711000702661124</v>
      </c>
      <c r="K10">
        <v>-29.18156997709859</v>
      </c>
      <c r="L10">
        <v>-29.737036795883853</v>
      </c>
      <c r="M10">
        <v>-10.809694537488703</v>
      </c>
      <c r="N10">
        <v>-152.97461198795781</v>
      </c>
    </row>
    <row r="11" spans="1:14" x14ac:dyDescent="0.2">
      <c r="A11">
        <v>1990</v>
      </c>
      <c r="B11">
        <v>-3.9510330404888911</v>
      </c>
      <c r="C11">
        <v>1.8426372320489506</v>
      </c>
      <c r="D11">
        <v>13.312812677518579</v>
      </c>
      <c r="E11">
        <v>57.362367546669176</v>
      </c>
      <c r="F11">
        <v>-14.282499375756032</v>
      </c>
      <c r="G11">
        <v>-27.032621700195186</v>
      </c>
      <c r="H11">
        <v>-13.334605141590451</v>
      </c>
      <c r="I11">
        <v>-20.071611803102314</v>
      </c>
      <c r="J11">
        <v>-34.128899929733883</v>
      </c>
      <c r="K11">
        <v>22.96985859433012</v>
      </c>
      <c r="L11">
        <v>-11.025608224455354</v>
      </c>
      <c r="M11">
        <v>14.470305462511298</v>
      </c>
      <c r="N11">
        <v>-13.868897702243885</v>
      </c>
    </row>
    <row r="12" spans="1:14" x14ac:dyDescent="0.2">
      <c r="A12">
        <v>1991</v>
      </c>
      <c r="B12">
        <v>-17.313890183346089</v>
      </c>
      <c r="C12">
        <v>-24.05164848223675</v>
      </c>
      <c r="D12">
        <v>32.395669820375971</v>
      </c>
      <c r="E12">
        <v>-30.251918167616608</v>
      </c>
      <c r="F12">
        <v>8.2060720528149744</v>
      </c>
      <c r="G12">
        <v>-25.372621700195189</v>
      </c>
      <c r="H12">
        <v>-9.2317479987333542</v>
      </c>
      <c r="I12">
        <v>-8.0458975173881129</v>
      </c>
      <c r="J12">
        <v>-3.5288999297339814</v>
      </c>
      <c r="K12">
        <v>-50.072998548527195</v>
      </c>
      <c r="L12">
        <v>21.877248918401847</v>
      </c>
      <c r="M12">
        <v>-12.541123108917304</v>
      </c>
      <c r="N12">
        <v>-117.93175484510175</v>
      </c>
    </row>
    <row r="13" spans="1:14" x14ac:dyDescent="0.2">
      <c r="A13">
        <v>1992</v>
      </c>
      <c r="B13">
        <v>-10.108175897631789</v>
      </c>
      <c r="C13">
        <v>-14.517362767951052</v>
      </c>
      <c r="D13">
        <v>-34.724330179624324</v>
      </c>
      <c r="E13">
        <v>-38.16334673904521</v>
      </c>
      <c r="F13">
        <v>-39.59107080432743</v>
      </c>
      <c r="G13">
        <v>-36.386907414480888</v>
      </c>
      <c r="H13">
        <v>-12.897462284447556</v>
      </c>
      <c r="I13">
        <v>-5.1316118031023095</v>
      </c>
      <c r="J13">
        <v>1.2025286416947125</v>
      </c>
      <c r="K13">
        <v>-89.658712834241499</v>
      </c>
      <c r="L13">
        <v>33.991534632687831</v>
      </c>
      <c r="M13">
        <v>-4.4096945374887042</v>
      </c>
      <c r="N13">
        <v>-250.39461198795811</v>
      </c>
    </row>
    <row r="14" spans="1:14" x14ac:dyDescent="0.2">
      <c r="A14">
        <v>1993</v>
      </c>
      <c r="B14">
        <v>0.54325267379681108</v>
      </c>
      <c r="C14">
        <v>-10.125934196522451</v>
      </c>
      <c r="D14">
        <v>-12.224330179624332</v>
      </c>
      <c r="E14">
        <v>-1.9690610247598102</v>
      </c>
      <c r="F14">
        <v>53.33178633852998</v>
      </c>
      <c r="G14">
        <v>-18.001193128766587</v>
      </c>
      <c r="H14">
        <v>8.8796805726952499</v>
      </c>
      <c r="I14">
        <v>-26.340183231673812</v>
      </c>
      <c r="J14">
        <v>-13.028899929733882</v>
      </c>
      <c r="K14">
        <v>-44.94442711995579</v>
      </c>
      <c r="L14">
        <v>36.722963204115842</v>
      </c>
      <c r="M14">
        <v>-15.103980251774402</v>
      </c>
      <c r="N14">
        <v>-42.260326273673058</v>
      </c>
    </row>
    <row r="15" spans="1:14" x14ac:dyDescent="0.2">
      <c r="A15">
        <v>1994</v>
      </c>
      <c r="B15">
        <v>11.937538388082508</v>
      </c>
      <c r="C15">
        <v>32.111208660620441</v>
      </c>
      <c r="D15">
        <v>19.918526963232779</v>
      </c>
      <c r="E15">
        <v>-4.0976324533308173</v>
      </c>
      <c r="F15">
        <v>-5.2367850900420194</v>
      </c>
      <c r="G15">
        <v>-0.11833598590948213</v>
      </c>
      <c r="H15">
        <v>-7.2517479987332507</v>
      </c>
      <c r="I15">
        <v>-4.3601832316738083</v>
      </c>
      <c r="J15">
        <v>2.3653857845518189</v>
      </c>
      <c r="K15">
        <v>34.409858594330117</v>
      </c>
      <c r="L15">
        <v>14.317248918401845</v>
      </c>
      <c r="M15">
        <v>-35.441123108917203</v>
      </c>
      <c r="N15">
        <v>58.553959440613085</v>
      </c>
    </row>
    <row r="16" spans="1:14" x14ac:dyDescent="0.2">
      <c r="A16">
        <v>1995</v>
      </c>
      <c r="B16">
        <v>-17.291033040488891</v>
      </c>
      <c r="C16">
        <v>-10.008791339379549</v>
      </c>
      <c r="D16">
        <v>25.001384106089972</v>
      </c>
      <c r="E16">
        <v>-29.880489596188113</v>
      </c>
      <c r="F16">
        <v>-34.891070804327427</v>
      </c>
      <c r="G16">
        <v>30.453092585518817</v>
      </c>
      <c r="H16">
        <v>0.41396628698095128</v>
      </c>
      <c r="I16">
        <v>27.082673911183392</v>
      </c>
      <c r="J16">
        <v>-18.077471358305388</v>
      </c>
      <c r="K16">
        <v>-14.638712834241886</v>
      </c>
      <c r="L16">
        <v>-29.125608224455263</v>
      </c>
      <c r="M16">
        <v>41.778876891082703</v>
      </c>
      <c r="N16">
        <v>-29.183183416530483</v>
      </c>
    </row>
    <row r="17" spans="1:14" x14ac:dyDescent="0.2">
      <c r="A17">
        <v>1996</v>
      </c>
      <c r="B17">
        <v>23.023252673796812</v>
      </c>
      <c r="C17">
        <v>9.2169229463346483</v>
      </c>
      <c r="D17">
        <v>23.335669820375969</v>
      </c>
      <c r="E17">
        <v>-32.54048959618811</v>
      </c>
      <c r="F17">
        <v>-0.16821366147001982</v>
      </c>
      <c r="G17">
        <v>7.8645211569476174</v>
      </c>
      <c r="H17">
        <v>28.636823429837847</v>
      </c>
      <c r="I17">
        <v>13.368388196897683</v>
      </c>
      <c r="J17">
        <v>-17.966042786876784</v>
      </c>
      <c r="K17">
        <v>4.812715737187105</v>
      </c>
      <c r="L17">
        <v>-25.982751081598153</v>
      </c>
      <c r="M17">
        <v>2.6445911767969932</v>
      </c>
      <c r="N17">
        <v>36.245388012041758</v>
      </c>
    </row>
    <row r="18" spans="1:14" x14ac:dyDescent="0.2">
      <c r="A18">
        <v>1997</v>
      </c>
      <c r="B18">
        <v>38.026109816653914</v>
      </c>
      <c r="C18">
        <v>-14.865934196522453</v>
      </c>
      <c r="D18">
        <v>-32.36147303676713</v>
      </c>
      <c r="E18">
        <v>-36.04906102475951</v>
      </c>
      <c r="F18">
        <v>-40.339642232898825</v>
      </c>
      <c r="G18">
        <v>-22.686907414480892</v>
      </c>
      <c r="H18">
        <v>3.6625377155524461</v>
      </c>
      <c r="I18">
        <v>-23.431611803102314</v>
      </c>
      <c r="J18">
        <v>-14.703185644019584</v>
      </c>
      <c r="K18">
        <v>-49.092998548527191</v>
      </c>
      <c r="L18">
        <v>-24.851322510169553</v>
      </c>
      <c r="M18">
        <v>-35.5439802517744</v>
      </c>
      <c r="N18">
        <v>-252.23746913081538</v>
      </c>
    </row>
    <row r="19" spans="1:14" x14ac:dyDescent="0.2">
      <c r="A19">
        <v>1998</v>
      </c>
      <c r="B19">
        <v>-16.871033040488889</v>
      </c>
      <c r="C19">
        <v>-7.1602199108081521</v>
      </c>
      <c r="D19">
        <v>-2.3129016081957303</v>
      </c>
      <c r="E19">
        <v>-9.1804895961878117</v>
      </c>
      <c r="F19">
        <v>70.971786338529967</v>
      </c>
      <c r="G19">
        <v>23.55309258551911</v>
      </c>
      <c r="H19">
        <v>34.016823429837842</v>
      </c>
      <c r="I19">
        <v>24.542673911183385</v>
      </c>
      <c r="J19">
        <v>-10.194614215448183</v>
      </c>
      <c r="K19">
        <v>-2.5444271199558983</v>
      </c>
      <c r="L19">
        <v>-25.899893938741059</v>
      </c>
      <c r="M19">
        <v>24.3331626053685</v>
      </c>
      <c r="N19">
        <v>103.25395944061313</v>
      </c>
    </row>
    <row r="20" spans="1:14" x14ac:dyDescent="0.2">
      <c r="A20">
        <v>1999</v>
      </c>
      <c r="B20">
        <v>19.343252673796812</v>
      </c>
      <c r="C20">
        <v>64.731208660620553</v>
      </c>
      <c r="D20">
        <v>-2.9300444653386251</v>
      </c>
      <c r="E20">
        <v>-13.240489596187814</v>
      </c>
      <c r="F20">
        <v>-50.439642232898827</v>
      </c>
      <c r="G20">
        <v>18.635949728376204</v>
      </c>
      <c r="H20">
        <v>-11.620319427304757</v>
      </c>
      <c r="I20">
        <v>-14.311611803102309</v>
      </c>
      <c r="J20">
        <v>83.605385784551515</v>
      </c>
      <c r="K20">
        <v>13.778430022901105</v>
      </c>
      <c r="L20">
        <v>1.4486774898308425</v>
      </c>
      <c r="M20">
        <v>24.338876891082691</v>
      </c>
      <c r="N20">
        <v>133.33967372632753</v>
      </c>
    </row>
    <row r="21" spans="1:14" x14ac:dyDescent="0.2">
      <c r="A21">
        <v>2000</v>
      </c>
      <c r="B21">
        <v>5.6603955309397094</v>
      </c>
      <c r="C21">
        <v>31.111208660620441</v>
      </c>
      <c r="D21">
        <v>16.364241248947167</v>
      </c>
      <c r="E21">
        <v>-48.56620388190241</v>
      </c>
      <c r="F21">
        <v>-7.3739279471850239</v>
      </c>
      <c r="G21">
        <v>14.187378299804806</v>
      </c>
      <c r="H21">
        <v>1.5225377155524455</v>
      </c>
      <c r="I21">
        <v>4.7169596254690873</v>
      </c>
      <c r="J21">
        <v>45.36252864169451</v>
      </c>
      <c r="K21">
        <v>0.6984300229011069</v>
      </c>
      <c r="L21">
        <v>-31.651322510169564</v>
      </c>
      <c r="M21">
        <v>-16.806837394631504</v>
      </c>
      <c r="N21">
        <v>15.225388012040867</v>
      </c>
    </row>
    <row r="22" spans="1:14" x14ac:dyDescent="0.2">
      <c r="A22">
        <v>2001</v>
      </c>
      <c r="B22">
        <v>-17.516747326203188</v>
      </c>
      <c r="C22">
        <v>-14.265934196522451</v>
      </c>
      <c r="D22">
        <v>-12.212901608195722</v>
      </c>
      <c r="E22">
        <v>-87.986203881902412</v>
      </c>
      <c r="F22">
        <v>-15.86249937575603</v>
      </c>
      <c r="G22">
        <v>-9.0897645573380856</v>
      </c>
      <c r="H22">
        <v>-20.843176570161852</v>
      </c>
      <c r="I22">
        <v>-8.8887546602452119</v>
      </c>
      <c r="J22">
        <v>34.233957213123517</v>
      </c>
      <c r="K22">
        <v>-30.138712834241488</v>
      </c>
      <c r="L22">
        <v>-20.711322510169552</v>
      </c>
      <c r="M22">
        <v>24.976019748225596</v>
      </c>
      <c r="N22">
        <v>-178.30604055938682</v>
      </c>
    </row>
    <row r="23" spans="1:14" x14ac:dyDescent="0.2">
      <c r="A23">
        <v>2002</v>
      </c>
      <c r="B23">
        <v>-20.988175897631759</v>
      </c>
      <c r="C23">
        <v>-15.623077053665352</v>
      </c>
      <c r="D23">
        <v>17.741384106089967</v>
      </c>
      <c r="E23">
        <v>15.976653260955189</v>
      </c>
      <c r="F23">
        <v>-1.5539279471850307</v>
      </c>
      <c r="G23">
        <v>19.830235442661916</v>
      </c>
      <c r="H23">
        <v>-13.957462284447551</v>
      </c>
      <c r="I23">
        <v>-0.88875466024521188</v>
      </c>
      <c r="J23">
        <v>-5.9174713583052849</v>
      </c>
      <c r="K23">
        <v>-40.297872498106997</v>
      </c>
      <c r="L23">
        <v>-42.049221669833457</v>
      </c>
      <c r="M23">
        <v>-10.058265966060105</v>
      </c>
      <c r="N23">
        <v>-97.785956525773486</v>
      </c>
    </row>
    <row r="24" spans="1:14" x14ac:dyDescent="0.2">
      <c r="A24">
        <v>2003</v>
      </c>
      <c r="B24">
        <v>-20.033890183346049</v>
      </c>
      <c r="C24">
        <v>-8.1916484822367508</v>
      </c>
      <c r="D24">
        <v>8.7870983918042782</v>
      </c>
      <c r="E24">
        <v>-7.3576324533308224</v>
      </c>
      <c r="F24">
        <v>-37.556785090041728</v>
      </c>
      <c r="G24">
        <v>3.8016640140905054</v>
      </c>
      <c r="H24">
        <v>12.233966286980944</v>
      </c>
      <c r="I24">
        <v>-21.080183231673814</v>
      </c>
      <c r="J24">
        <v>13.13681435598042</v>
      </c>
      <c r="K24">
        <v>56.175572880044101</v>
      </c>
      <c r="L24">
        <v>19.674391775544848</v>
      </c>
      <c r="M24">
        <v>2.9931626053684965</v>
      </c>
      <c r="N24">
        <v>22.582530869184438</v>
      </c>
    </row>
    <row r="25" spans="1:14" x14ac:dyDescent="0.2">
      <c r="A25">
        <v>2004</v>
      </c>
      <c r="B25">
        <v>-8.7681758976317887</v>
      </c>
      <c r="C25">
        <v>-12.130051843581253</v>
      </c>
      <c r="D25">
        <v>-29.864330179624325</v>
      </c>
      <c r="E25">
        <v>34.859510403812195</v>
      </c>
      <c r="F25">
        <v>39.263214909957981</v>
      </c>
      <c r="G25">
        <v>-16.818335985909492</v>
      </c>
      <c r="H25">
        <v>2.3368234298381481</v>
      </c>
      <c r="I25">
        <v>1.8712453397547932</v>
      </c>
      <c r="J25">
        <v>16.131100070266115</v>
      </c>
      <c r="K25">
        <v>22.001287165758114</v>
      </c>
      <c r="L25">
        <v>-1.4398939387409655</v>
      </c>
      <c r="M25">
        <v>-10.395408823203006</v>
      </c>
      <c r="N25">
        <v>37.046984650696686</v>
      </c>
    </row>
    <row r="26" spans="1:14" x14ac:dyDescent="0.2">
      <c r="A26">
        <v>2005</v>
      </c>
      <c r="B26">
        <v>6.4089669595111118</v>
      </c>
      <c r="C26">
        <v>-0.20021991080815127</v>
      </c>
      <c r="D26">
        <v>-41.904330179624324</v>
      </c>
      <c r="E26">
        <v>-20.517632453330819</v>
      </c>
      <c r="F26">
        <v>6.108929195672971</v>
      </c>
      <c r="G26">
        <v>-1.732621700195196</v>
      </c>
      <c r="H26">
        <v>-17.646033713019051</v>
      </c>
      <c r="I26">
        <v>3.0141024826119889</v>
      </c>
      <c r="J26">
        <v>8.3511000702661136</v>
      </c>
      <c r="K26">
        <v>27.584144308616104</v>
      </c>
      <c r="L26">
        <v>13.694391775544844</v>
      </c>
      <c r="M26">
        <v>5.1388768910827949</v>
      </c>
      <c r="N26">
        <v>-11.700326273671635</v>
      </c>
    </row>
    <row r="27" spans="1:14" x14ac:dyDescent="0.2">
      <c r="A27">
        <v>2006</v>
      </c>
      <c r="B27">
        <v>34.363252673796808</v>
      </c>
      <c r="C27">
        <v>-25.221228314169551</v>
      </c>
      <c r="D27">
        <v>61.467098391803987</v>
      </c>
      <c r="E27">
        <v>48.508081832383183</v>
      </c>
      <c r="F27">
        <v>-0.32821366147003062</v>
      </c>
      <c r="G27">
        <v>46.675949728375812</v>
      </c>
      <c r="H27">
        <v>-10.391747998733351</v>
      </c>
      <c r="I27">
        <v>-1.7544689459595091</v>
      </c>
      <c r="J27">
        <v>-8.5485637952800815</v>
      </c>
      <c r="K27">
        <v>23.728598090128102</v>
      </c>
      <c r="L27">
        <v>22.331534632687834</v>
      </c>
      <c r="M27">
        <v>9.6303054625112949</v>
      </c>
      <c r="N27">
        <v>200.4605980960747</v>
      </c>
    </row>
    <row r="28" spans="1:14" x14ac:dyDescent="0.2">
      <c r="A28">
        <v>2007</v>
      </c>
      <c r="B28">
        <v>-10.316747326203188</v>
      </c>
      <c r="C28">
        <v>-26.980219910808152</v>
      </c>
      <c r="D28">
        <v>-9.907187322481434</v>
      </c>
      <c r="E28">
        <v>-10.591918167616811</v>
      </c>
      <c r="F28">
        <v>0.28607205281497272</v>
      </c>
      <c r="G28">
        <v>-5.0040502716237825</v>
      </c>
      <c r="H28">
        <v>-8.3860337130190601</v>
      </c>
      <c r="I28">
        <v>51.265531054040792</v>
      </c>
      <c r="J28">
        <v>-19.543185644019587</v>
      </c>
      <c r="K28">
        <v>67.395572880044099</v>
      </c>
      <c r="L28">
        <v>-11.148465367312454</v>
      </c>
      <c r="M28">
        <v>26.541734033939903</v>
      </c>
      <c r="N28">
        <v>43.611102297755338</v>
      </c>
    </row>
    <row r="29" spans="1:14" x14ac:dyDescent="0.2">
      <c r="A29">
        <v>2008</v>
      </c>
      <c r="B29">
        <v>14.097538388082512</v>
      </c>
      <c r="C29">
        <v>-10.323077053665351</v>
      </c>
      <c r="D29">
        <v>-12.627187322481433</v>
      </c>
      <c r="E29">
        <v>-29.466203881902416</v>
      </c>
      <c r="F29">
        <v>33.943214909957987</v>
      </c>
      <c r="G29">
        <v>12.067378299804815</v>
      </c>
      <c r="H29">
        <v>4.9711091441238437</v>
      </c>
      <c r="I29">
        <v>42.33981676832579</v>
      </c>
      <c r="J29">
        <v>-0.38032850116248085</v>
      </c>
      <c r="K29">
        <v>-10.312998548526892</v>
      </c>
      <c r="L29">
        <v>67.074391775544854</v>
      </c>
      <c r="M29">
        <v>-3.081123108917204</v>
      </c>
      <c r="N29">
        <v>108.30253086918412</v>
      </c>
    </row>
    <row r="30" spans="1:14" x14ac:dyDescent="0.2">
      <c r="A30">
        <v>2009</v>
      </c>
      <c r="B30">
        <v>25.137538388082511</v>
      </c>
      <c r="C30">
        <v>5.2054943749061451</v>
      </c>
      <c r="D30">
        <v>22.97566982037597</v>
      </c>
      <c r="E30">
        <v>-28.046203881902414</v>
      </c>
      <c r="F30">
        <v>-36.225356518613125</v>
      </c>
      <c r="G30">
        <v>8.1388068712334132</v>
      </c>
      <c r="H30">
        <v>-31.468890855876154</v>
      </c>
      <c r="I30">
        <v>5.6426739111833939</v>
      </c>
      <c r="J30">
        <v>-28.263185644019586</v>
      </c>
      <c r="K30">
        <v>-20.472998548527187</v>
      </c>
      <c r="L30">
        <v>-44.202751081598159</v>
      </c>
      <c r="M30">
        <v>-17.432551680345803</v>
      </c>
      <c r="N30">
        <v>-139.01175484510088</v>
      </c>
    </row>
    <row r="31" spans="1:14" x14ac:dyDescent="0.2">
      <c r="A31">
        <v>2010</v>
      </c>
      <c r="B31">
        <v>-22.88531875477462</v>
      </c>
      <c r="C31">
        <v>-20.068791339379551</v>
      </c>
      <c r="D31">
        <v>-33.432901608195728</v>
      </c>
      <c r="E31">
        <v>67.690938975240172</v>
      </c>
      <c r="F31">
        <v>54.508929195672977</v>
      </c>
      <c r="G31">
        <v>16.693092585519111</v>
      </c>
      <c r="H31">
        <v>113.47396628698085</v>
      </c>
      <c r="I31">
        <v>-12.814468945959511</v>
      </c>
      <c r="J31">
        <v>10.491100070266114</v>
      </c>
      <c r="K31">
        <v>11.427001451473103</v>
      </c>
      <c r="L31">
        <v>54.68010606125884</v>
      </c>
      <c r="M31">
        <v>24.501734033939897</v>
      </c>
      <c r="N31">
        <v>264.26538801204185</v>
      </c>
    </row>
    <row r="32" spans="1:14" x14ac:dyDescent="0.2">
      <c r="A32">
        <v>2011</v>
      </c>
      <c r="B32">
        <v>-0.75615909090909028</v>
      </c>
      <c r="C32">
        <v>58.948351517763548</v>
      </c>
      <c r="D32">
        <v>63.24995553466097</v>
      </c>
      <c r="E32">
        <v>122.6309389752402</v>
      </c>
      <c r="F32">
        <v>74.31178633852997</v>
      </c>
      <c r="G32">
        <v>-3.3211931287665948</v>
      </c>
      <c r="H32">
        <v>2.3899326735356397</v>
      </c>
      <c r="I32">
        <v>7.488388196897688</v>
      </c>
      <c r="J32">
        <v>9.7482429274090094</v>
      </c>
      <c r="K32">
        <v>53.802127501893111</v>
      </c>
      <c r="L32">
        <v>83.897837153695832</v>
      </c>
      <c r="M32">
        <v>54.7440869751169</v>
      </c>
      <c r="N32">
        <v>527.13429557506731</v>
      </c>
    </row>
    <row r="33" spans="1:14" x14ac:dyDescent="0.2">
      <c r="A33">
        <v>2012</v>
      </c>
      <c r="B33">
        <v>24.573252673796809</v>
      </c>
      <c r="C33">
        <v>-9.5798735904618511</v>
      </c>
      <c r="D33">
        <v>20.676678223736971</v>
      </c>
      <c r="E33">
        <v>133.64808183238318</v>
      </c>
      <c r="F33">
        <v>-58.902499375756022</v>
      </c>
      <c r="G33">
        <v>-15.934439882013386</v>
      </c>
      <c r="H33">
        <v>7.3765636895783473</v>
      </c>
      <c r="I33">
        <v>3.5383421139482891</v>
      </c>
      <c r="J33">
        <v>-34.966780114065685</v>
      </c>
      <c r="K33">
        <v>-2.1804092628128871</v>
      </c>
      <c r="L33">
        <v>-44.619809905127561</v>
      </c>
      <c r="M33">
        <v>-15.585324789589503</v>
      </c>
      <c r="N33">
        <v>8.0437816136167157</v>
      </c>
    </row>
    <row r="34" spans="1:14" x14ac:dyDescent="0.2">
      <c r="A34">
        <v>2013</v>
      </c>
      <c r="B34">
        <v>-20.46204144385025</v>
      </c>
      <c r="C34">
        <v>23.690536391712847</v>
      </c>
      <c r="D34">
        <v>-17.734373469667631</v>
      </c>
      <c r="E34">
        <v>-13.149320765018814</v>
      </c>
      <c r="F34">
        <v>6.9394361081149754</v>
      </c>
      <c r="G34">
        <v>-34.81019745777099</v>
      </c>
      <c r="H34">
        <v>1.4561091441238432</v>
      </c>
      <c r="I34">
        <v>14.901245339754794</v>
      </c>
      <c r="J34">
        <v>-24.193661834495785</v>
      </c>
      <c r="K34">
        <v>-13.221034262812893</v>
      </c>
      <c r="L34">
        <v>18.26209740324984</v>
      </c>
      <c r="M34">
        <v>-2.2806902084843017</v>
      </c>
      <c r="N34">
        <v>-60.601895055144269</v>
      </c>
    </row>
    <row r="35" spans="1:14" x14ac:dyDescent="0.2">
      <c r="A35">
        <v>2014</v>
      </c>
      <c r="B35">
        <v>-7.8826296791443902</v>
      </c>
      <c r="C35">
        <v>17.459520348932045</v>
      </c>
      <c r="D35">
        <v>-12.126262952733526</v>
      </c>
      <c r="E35">
        <v>-37.241834134003213</v>
      </c>
      <c r="F35">
        <v>-28.042499375756023</v>
      </c>
      <c r="G35">
        <v>-15.887915817842291</v>
      </c>
      <c r="H35">
        <v>-15.608284795270052</v>
      </c>
      <c r="I35">
        <v>-20.471611803102313</v>
      </c>
      <c r="J35">
        <v>-25.071757072591083</v>
      </c>
      <c r="K35">
        <v>-10.481569977098886</v>
      </c>
      <c r="L35">
        <v>4.3229632041158368</v>
      </c>
      <c r="M35">
        <v>14.876019748225595</v>
      </c>
      <c r="N35">
        <v>-136.1558623062682</v>
      </c>
    </row>
    <row r="36" spans="1:14" x14ac:dyDescent="0.2">
      <c r="A36">
        <v>2015</v>
      </c>
      <c r="B36">
        <v>2.7261098166539099</v>
      </c>
      <c r="C36">
        <v>-6.8344190450072517</v>
      </c>
      <c r="D36">
        <v>-4.9464946817888205</v>
      </c>
      <c r="E36">
        <v>-44.186203881902415</v>
      </c>
      <c r="F36">
        <v>-72.137793493403123</v>
      </c>
      <c r="G36">
        <v>19.194437123334211</v>
      </c>
      <c r="H36">
        <v>-6.8983026205820579</v>
      </c>
      <c r="I36">
        <v>-6.0058975173881137</v>
      </c>
      <c r="J36">
        <v>-34.191578501162482</v>
      </c>
      <c r="K36">
        <v>-69.17140190987169</v>
      </c>
      <c r="L36">
        <v>-35.096280493362855</v>
      </c>
      <c r="M36">
        <v>-32.7059130248836</v>
      </c>
      <c r="N36">
        <v>-290.2537382293641</v>
      </c>
    </row>
    <row r="37" spans="1:14" x14ac:dyDescent="0.2">
      <c r="A37">
        <v>2016</v>
      </c>
      <c r="B37">
        <v>-15.806159090909089</v>
      </c>
      <c r="C37">
        <v>-28.380051843581249</v>
      </c>
      <c r="D37">
        <v>-26.713161348455529</v>
      </c>
      <c r="E37">
        <v>29.775812924820187</v>
      </c>
      <c r="F37">
        <v>-10.684852316932023</v>
      </c>
      <c r="G37">
        <v>-22.041193128766587</v>
      </c>
      <c r="H37">
        <v>6.0768234298381429</v>
      </c>
      <c r="I37">
        <v>-15.851611803102308</v>
      </c>
      <c r="J37">
        <v>2.2220244400140103</v>
      </c>
      <c r="K37">
        <v>4.075746040217112</v>
      </c>
      <c r="L37">
        <v>54.591954800754849</v>
      </c>
      <c r="M37">
        <v>34.108792857469297</v>
      </c>
      <c r="N37">
        <v>11.374124961366874</v>
      </c>
    </row>
    <row r="38" spans="1:14" x14ac:dyDescent="0.2">
      <c r="A38">
        <v>2017</v>
      </c>
      <c r="B38">
        <v>30.251824102368211</v>
      </c>
      <c r="C38">
        <v>6.3912086606204497</v>
      </c>
      <c r="D38">
        <v>71.324241248946961</v>
      </c>
      <c r="E38">
        <v>-37.82334673904522</v>
      </c>
      <c r="F38">
        <v>21.620357767100984</v>
      </c>
      <c r="G38">
        <v>56.175949728375812</v>
      </c>
      <c r="H38">
        <v>-3.1288908558761506</v>
      </c>
      <c r="I38">
        <v>-9.3669364784270144</v>
      </c>
      <c r="J38">
        <v>-17.886799089397783</v>
      </c>
      <c r="K38">
        <v>-41.868460733401093</v>
      </c>
      <c r="L38">
        <v>-3.5168687286569593</v>
      </c>
      <c r="M38">
        <v>2.511734033939895</v>
      </c>
      <c r="N38">
        <v>74.684012916548227</v>
      </c>
    </row>
    <row r="39" spans="1:14" x14ac:dyDescent="0.2">
      <c r="A39">
        <v>2018</v>
      </c>
      <c r="B39">
        <v>21.79678208556151</v>
      </c>
      <c r="C39">
        <v>-15.10946360828715</v>
      </c>
      <c r="D39">
        <v>5.2207958707958682</v>
      </c>
      <c r="E39">
        <v>50.793459983644183</v>
      </c>
      <c r="F39">
        <v>20.612652139395976</v>
      </c>
      <c r="G39">
        <v>-3.5829247304981919</v>
      </c>
      <c r="H39">
        <v>-2.468890855876154</v>
      </c>
      <c r="I39">
        <v>-16.930572842063413</v>
      </c>
      <c r="J39">
        <v>-19.790631531465486</v>
      </c>
      <c r="K39">
        <v>51.060594525066094</v>
      </c>
      <c r="L39">
        <v>0.85666068310784738</v>
      </c>
      <c r="M39">
        <v>-39.805913024883637</v>
      </c>
      <c r="N39">
        <v>52.652548694497455</v>
      </c>
    </row>
    <row r="40" spans="1:14" x14ac:dyDescent="0.2">
      <c r="A40">
        <v>2019</v>
      </c>
      <c r="B40">
        <v>-6.7767473262031892</v>
      </c>
      <c r="C40">
        <v>-10.371228314169549</v>
      </c>
      <c r="D40">
        <v>38.041384106089978</v>
      </c>
      <c r="E40">
        <v>4.4270996895261874</v>
      </c>
      <c r="F40">
        <v>4.6412506242439804</v>
      </c>
      <c r="G40">
        <v>-11.933871700195191</v>
      </c>
      <c r="H40">
        <v>-32.175140855876151</v>
      </c>
      <c r="I40">
        <v>-9.4901339705900085</v>
      </c>
      <c r="J40">
        <v>-6.4223974666796835</v>
      </c>
      <c r="K40">
        <v>-25.265215297295597</v>
      </c>
      <c r="L40">
        <v>3.8904489184018445</v>
      </c>
      <c r="M40">
        <v>-4.8090992993934023</v>
      </c>
      <c r="N40">
        <v>-56.243650892140749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PCP_boy_c3</vt:lpstr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</cp:lastModifiedBy>
  <cp:revision>0</cp:revision>
  <dcterms:modified xsi:type="dcterms:W3CDTF">2020-12-03T02:10:32Z</dcterms:modified>
</cp:coreProperties>
</file>