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SCAR\PROYECTO PAPA\entrada pror departamento\narino\c0\"/>
    </mc:Choice>
  </mc:AlternateContent>
  <xr:revisionPtr revIDLastSave="0" documentId="13_ncr:1_{B0BCCAB7-58DD-4DBC-9733-AD28C2A03FF5}" xr6:coauthVersionLast="46" xr6:coauthVersionMax="46" xr10:uidLastSave="{00000000-0000-0000-0000-000000000000}"/>
  <bookViews>
    <workbookView xWindow="-108" yWindow="-108" windowWidth="16536" windowHeight="8832" activeTab="3" xr2:uid="{00000000-000D-0000-FFFF-FFFF00000000}"/>
  </bookViews>
  <sheets>
    <sheet name="PCP_nar_c0" sheetId="1" r:id="rId1"/>
    <sheet name="Hoja1" sheetId="2" r:id="rId2"/>
    <sheet name="Hoja2" sheetId="3" r:id="rId3"/>
    <sheet name="Hoj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" i="2"/>
</calcChain>
</file>

<file path=xl/sharedStrings.xml><?xml version="1.0" encoding="utf-8"?>
<sst xmlns="http://schemas.openxmlformats.org/spreadsheetml/2006/main" count="1429" uniqueCount="488">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</sst>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D3"/>
  <sheetViews>
    <sheetView topLeftCell="QS1" workbookViewId="0">
      <selection sqref="A1:RD3"/>
    </sheetView>
  </sheetViews>
  <sheetFormatPr baseColWidth="10" defaultRowHeight="13.2" x14ac:dyDescent="0.25"/>
  <cols>
    <col min="1" max="1024" width="15"/>
  </cols>
  <sheetData>
    <row r="1" spans="1:4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x14ac:dyDescent="0.25">
      <c r="A2">
        <v>52055220</v>
      </c>
      <c r="B2">
        <v>-77.636888889999994</v>
      </c>
      <c r="C2">
        <v>1.0706111110000001</v>
      </c>
      <c r="D2">
        <v>21.4</v>
      </c>
      <c r="E2">
        <v>66.2</v>
      </c>
      <c r="F2">
        <v>111.5</v>
      </c>
      <c r="G2">
        <v>167.9</v>
      </c>
      <c r="H2">
        <v>112.3</v>
      </c>
      <c r="I2">
        <v>56.2</v>
      </c>
      <c r="J2">
        <v>41.8</v>
      </c>
      <c r="K2">
        <v>85.1</v>
      </c>
      <c r="L2">
        <v>19.3</v>
      </c>
      <c r="M2">
        <v>110.3</v>
      </c>
      <c r="N2">
        <v>140.80000000000001</v>
      </c>
      <c r="O2">
        <v>162.6</v>
      </c>
      <c r="P2">
        <v>95.8</v>
      </c>
      <c r="Q2">
        <v>79.8</v>
      </c>
      <c r="R2">
        <v>98.7</v>
      </c>
      <c r="S2">
        <v>155.6</v>
      </c>
      <c r="T2">
        <v>106</v>
      </c>
      <c r="U2">
        <v>9.4</v>
      </c>
      <c r="V2">
        <v>30.5</v>
      </c>
      <c r="W2">
        <v>9.6999999999999993</v>
      </c>
      <c r="X2">
        <v>36.4</v>
      </c>
      <c r="Y2">
        <v>123.7</v>
      </c>
      <c r="Z2">
        <v>112.4</v>
      </c>
      <c r="AA2">
        <v>159.80000000000001</v>
      </c>
      <c r="AB2">
        <v>13.5</v>
      </c>
      <c r="AC2">
        <v>58.3</v>
      </c>
      <c r="AD2">
        <v>132.30000000000001</v>
      </c>
      <c r="AE2">
        <v>158.9</v>
      </c>
      <c r="AF2">
        <v>85.1</v>
      </c>
      <c r="AG2">
        <v>31.1</v>
      </c>
      <c r="AH2">
        <v>13.9</v>
      </c>
      <c r="AI2">
        <v>10.6</v>
      </c>
      <c r="AJ2">
        <v>18</v>
      </c>
      <c r="AK2">
        <v>125.1</v>
      </c>
      <c r="AL2">
        <v>50.3</v>
      </c>
      <c r="AM2">
        <v>116.6</v>
      </c>
      <c r="AN2">
        <v>141.19999999999999</v>
      </c>
      <c r="AO2">
        <v>185.1</v>
      </c>
      <c r="AP2">
        <v>129.6</v>
      </c>
      <c r="AQ2">
        <v>157.69999999999999</v>
      </c>
      <c r="AR2">
        <v>166.4</v>
      </c>
      <c r="AS2">
        <v>38.1</v>
      </c>
      <c r="AT2">
        <v>24.2</v>
      </c>
      <c r="AU2">
        <v>66.400000000000006</v>
      </c>
      <c r="AV2">
        <v>114.8</v>
      </c>
      <c r="AW2">
        <v>146.1</v>
      </c>
      <c r="AX2">
        <v>128.9</v>
      </c>
      <c r="AY2">
        <v>62.6</v>
      </c>
      <c r="AZ2">
        <v>92.1</v>
      </c>
      <c r="BA2">
        <v>48.3</v>
      </c>
      <c r="BB2">
        <v>54.9</v>
      </c>
      <c r="BC2">
        <v>84.6</v>
      </c>
      <c r="BD2">
        <v>95.6</v>
      </c>
      <c r="BE2">
        <v>18</v>
      </c>
      <c r="BF2">
        <v>27.2</v>
      </c>
      <c r="BG2">
        <v>41.7</v>
      </c>
      <c r="BH2">
        <v>107.6</v>
      </c>
      <c r="BI2">
        <v>92.7</v>
      </c>
      <c r="BJ2">
        <v>77.099999999999994</v>
      </c>
      <c r="BK2">
        <v>78.599999999999994</v>
      </c>
      <c r="BL2">
        <v>78.900000000000006</v>
      </c>
      <c r="BM2">
        <v>99.5</v>
      </c>
      <c r="BN2">
        <v>125.2</v>
      </c>
      <c r="BO2">
        <v>124</v>
      </c>
      <c r="BP2">
        <v>74.099999999999994</v>
      </c>
      <c r="BQ2">
        <v>18.2</v>
      </c>
      <c r="BR2">
        <v>15.9</v>
      </c>
      <c r="BS2">
        <v>26.2</v>
      </c>
      <c r="BT2">
        <v>53.1</v>
      </c>
      <c r="BU2">
        <v>239.3</v>
      </c>
      <c r="BV2">
        <v>105.4</v>
      </c>
      <c r="BW2">
        <v>58.3</v>
      </c>
      <c r="BX2">
        <v>42.3</v>
      </c>
      <c r="BY2">
        <v>73.2</v>
      </c>
      <c r="BZ2">
        <v>67.2</v>
      </c>
      <c r="CA2">
        <v>121.1</v>
      </c>
      <c r="CB2">
        <v>115.2</v>
      </c>
      <c r="CC2">
        <v>8.5</v>
      </c>
      <c r="CD2">
        <v>37.5</v>
      </c>
      <c r="CE2">
        <v>74.400000000000006</v>
      </c>
      <c r="CF2">
        <v>52.1</v>
      </c>
      <c r="CG2">
        <v>195.1</v>
      </c>
      <c r="CH2">
        <v>54.3</v>
      </c>
      <c r="CI2">
        <v>60.1</v>
      </c>
      <c r="CJ2">
        <v>55.9</v>
      </c>
      <c r="CK2">
        <v>57.5</v>
      </c>
      <c r="CL2">
        <v>19.8</v>
      </c>
      <c r="CM2">
        <v>174.9</v>
      </c>
      <c r="CN2">
        <v>98.5</v>
      </c>
      <c r="CO2">
        <v>75.2</v>
      </c>
      <c r="CP2">
        <v>43.3</v>
      </c>
      <c r="CQ2">
        <v>47.9</v>
      </c>
      <c r="CR2">
        <v>97.2</v>
      </c>
      <c r="CS2">
        <v>147.69999999999999</v>
      </c>
      <c r="CT2">
        <v>240.6</v>
      </c>
      <c r="CU2">
        <v>125.7</v>
      </c>
      <c r="CV2">
        <v>137.1</v>
      </c>
      <c r="CW2">
        <v>73.7</v>
      </c>
      <c r="CX2">
        <v>109.1</v>
      </c>
      <c r="CY2">
        <v>78.2</v>
      </c>
      <c r="CZ2">
        <v>81.5</v>
      </c>
      <c r="DA2">
        <v>91.8</v>
      </c>
      <c r="DB2">
        <v>37</v>
      </c>
      <c r="DC2">
        <v>17.3</v>
      </c>
      <c r="DD2">
        <v>56.2</v>
      </c>
      <c r="DE2">
        <v>120.6</v>
      </c>
      <c r="DF2">
        <v>48.2</v>
      </c>
      <c r="DG2">
        <v>61.7</v>
      </c>
      <c r="DH2">
        <v>32</v>
      </c>
      <c r="DI2">
        <v>102.7</v>
      </c>
      <c r="DJ2">
        <v>41.7</v>
      </c>
      <c r="DK2">
        <v>91.5</v>
      </c>
      <c r="DL2">
        <v>44.1</v>
      </c>
      <c r="DM2">
        <v>54.3</v>
      </c>
      <c r="DN2">
        <v>42.9</v>
      </c>
      <c r="DO2">
        <v>22.4</v>
      </c>
      <c r="DP2">
        <v>31.8</v>
      </c>
      <c r="DQ2">
        <v>157.5</v>
      </c>
      <c r="DR2">
        <v>71.900000000000006</v>
      </c>
      <c r="DS2">
        <v>35.6</v>
      </c>
      <c r="DT2">
        <v>82.7</v>
      </c>
      <c r="DU2">
        <v>32.799999999999997</v>
      </c>
      <c r="DV2">
        <v>157.30000000000001</v>
      </c>
      <c r="DW2">
        <v>83</v>
      </c>
      <c r="DX2">
        <v>118.2</v>
      </c>
      <c r="DY2">
        <v>60.7</v>
      </c>
      <c r="DZ2">
        <v>66.599999999999994</v>
      </c>
      <c r="EA2">
        <v>30</v>
      </c>
      <c r="EB2">
        <v>114</v>
      </c>
      <c r="EC2">
        <v>44.6</v>
      </c>
      <c r="ED2">
        <v>109</v>
      </c>
      <c r="EE2">
        <v>77.400000000000006</v>
      </c>
      <c r="EF2">
        <v>27.8</v>
      </c>
      <c r="EG2">
        <v>28.8</v>
      </c>
      <c r="EH2">
        <v>31.2</v>
      </c>
      <c r="EI2">
        <v>69.3</v>
      </c>
      <c r="EJ2">
        <v>103.8</v>
      </c>
      <c r="EK2">
        <v>15.8</v>
      </c>
      <c r="EL2">
        <v>20</v>
      </c>
      <c r="EM2">
        <v>45.1</v>
      </c>
      <c r="EN2">
        <v>121.6</v>
      </c>
      <c r="EO2">
        <v>43.3</v>
      </c>
      <c r="EP2">
        <v>78.8</v>
      </c>
      <c r="EQ2">
        <v>140.1</v>
      </c>
      <c r="ER2">
        <v>142.9</v>
      </c>
      <c r="ES2">
        <v>78.2</v>
      </c>
      <c r="ET2">
        <v>85.3</v>
      </c>
      <c r="EU2">
        <v>162</v>
      </c>
      <c r="EV2">
        <v>137.4</v>
      </c>
      <c r="EW2">
        <v>5.7</v>
      </c>
      <c r="EX2">
        <v>46</v>
      </c>
      <c r="EY2">
        <v>25.4</v>
      </c>
      <c r="EZ2">
        <v>24.6</v>
      </c>
      <c r="FA2">
        <v>103.5</v>
      </c>
      <c r="FB2">
        <v>174.4</v>
      </c>
      <c r="FC2">
        <v>172.4</v>
      </c>
      <c r="FD2">
        <v>129.30000000000001</v>
      </c>
      <c r="FE2">
        <v>108</v>
      </c>
      <c r="FF2">
        <v>153.1</v>
      </c>
      <c r="FG2">
        <v>122.4</v>
      </c>
      <c r="FH2">
        <v>73.2</v>
      </c>
      <c r="FI2">
        <v>18.8</v>
      </c>
      <c r="FJ2">
        <v>8.6999999999999993</v>
      </c>
      <c r="FK2">
        <v>12.9</v>
      </c>
      <c r="FL2">
        <v>24.9</v>
      </c>
      <c r="FM2">
        <v>107</v>
      </c>
      <c r="FN2">
        <v>101.9</v>
      </c>
      <c r="FO2">
        <v>85.2</v>
      </c>
      <c r="FP2">
        <v>36.9</v>
      </c>
      <c r="FQ2">
        <v>64.5</v>
      </c>
      <c r="FR2">
        <v>82.3</v>
      </c>
      <c r="FS2">
        <v>155.6</v>
      </c>
      <c r="FT2">
        <v>55</v>
      </c>
      <c r="FU2">
        <v>60.1</v>
      </c>
      <c r="FV2">
        <v>66.400000000000006</v>
      </c>
      <c r="FW2">
        <v>37.6</v>
      </c>
      <c r="FX2">
        <v>4.5</v>
      </c>
      <c r="FY2">
        <v>63.8</v>
      </c>
      <c r="FZ2">
        <v>120.5</v>
      </c>
      <c r="GA2">
        <v>76.5</v>
      </c>
      <c r="GB2">
        <v>96.6</v>
      </c>
      <c r="GC2">
        <v>123.6</v>
      </c>
      <c r="GD2">
        <v>177.8</v>
      </c>
      <c r="GE2">
        <v>160.30000000000001</v>
      </c>
      <c r="GF2">
        <v>188.8</v>
      </c>
      <c r="GG2">
        <v>81.2</v>
      </c>
      <c r="GH2">
        <v>8.4</v>
      </c>
      <c r="GI2">
        <v>22.9</v>
      </c>
      <c r="GJ2">
        <v>57.3</v>
      </c>
      <c r="GK2">
        <v>111.9</v>
      </c>
      <c r="GL2">
        <v>64.599999999999994</v>
      </c>
      <c r="GM2">
        <v>79.8</v>
      </c>
      <c r="GN2">
        <v>152.5</v>
      </c>
      <c r="GO2">
        <v>55</v>
      </c>
      <c r="GP2">
        <v>124.5</v>
      </c>
      <c r="GQ2">
        <v>108.3</v>
      </c>
      <c r="GR2">
        <v>96.4</v>
      </c>
      <c r="GS2">
        <v>121.7</v>
      </c>
      <c r="GT2">
        <v>3.9</v>
      </c>
      <c r="GU2">
        <v>4.5</v>
      </c>
      <c r="GV2">
        <v>42.1</v>
      </c>
      <c r="GW2">
        <v>116.1</v>
      </c>
      <c r="GX2">
        <v>127.7</v>
      </c>
      <c r="GY2">
        <v>49.1</v>
      </c>
      <c r="GZ2">
        <v>13.9</v>
      </c>
      <c r="HA2">
        <v>46.2</v>
      </c>
      <c r="HB2">
        <v>84.7</v>
      </c>
      <c r="HC2">
        <v>121.4</v>
      </c>
      <c r="HD2">
        <v>239.1</v>
      </c>
      <c r="HE2">
        <v>30.2</v>
      </c>
      <c r="HF2">
        <v>35.799999999999997</v>
      </c>
      <c r="HG2">
        <v>37.9</v>
      </c>
      <c r="HH2">
        <v>45.9</v>
      </c>
      <c r="HI2">
        <v>138.1</v>
      </c>
      <c r="HJ2">
        <v>203.4</v>
      </c>
      <c r="HK2">
        <v>83.1</v>
      </c>
      <c r="HL2">
        <v>146.30000000000001</v>
      </c>
      <c r="HM2">
        <v>183.6</v>
      </c>
      <c r="HN2">
        <v>111.9</v>
      </c>
      <c r="HO2">
        <v>146.69999999999999</v>
      </c>
      <c r="HP2">
        <v>93.7</v>
      </c>
      <c r="HQ2">
        <v>116.6</v>
      </c>
      <c r="HR2">
        <v>21.4</v>
      </c>
      <c r="HS2">
        <v>21</v>
      </c>
      <c r="HT2">
        <v>157.19999999999999</v>
      </c>
      <c r="HU2">
        <v>81.400000000000006</v>
      </c>
      <c r="HV2">
        <v>100.5</v>
      </c>
      <c r="HW2">
        <v>182.4</v>
      </c>
      <c r="HX2">
        <v>89.1</v>
      </c>
      <c r="HY2">
        <v>172.9</v>
      </c>
      <c r="HZ2">
        <v>101</v>
      </c>
      <c r="IA2">
        <v>145.4</v>
      </c>
      <c r="IB2">
        <v>196.9</v>
      </c>
      <c r="IC2">
        <v>109</v>
      </c>
      <c r="ID2">
        <v>54.7</v>
      </c>
      <c r="IE2">
        <v>20</v>
      </c>
      <c r="IF2">
        <v>102.8</v>
      </c>
      <c r="IG2">
        <v>24.3</v>
      </c>
      <c r="IH2">
        <v>38.6</v>
      </c>
      <c r="II2">
        <v>63.4</v>
      </c>
      <c r="IJ2">
        <v>39.4</v>
      </c>
      <c r="IK2">
        <v>45.7</v>
      </c>
      <c r="IL2">
        <v>80.2</v>
      </c>
      <c r="IM2">
        <v>42.4</v>
      </c>
      <c r="IN2">
        <v>88.7</v>
      </c>
      <c r="IO2">
        <v>26</v>
      </c>
      <c r="IP2">
        <v>28.6</v>
      </c>
      <c r="IQ2">
        <v>2.2000000000000002</v>
      </c>
      <c r="IR2">
        <v>61.4</v>
      </c>
      <c r="IS2">
        <v>22.8</v>
      </c>
      <c r="IT2">
        <v>99.6</v>
      </c>
      <c r="IU2">
        <v>91.2</v>
      </c>
      <c r="IV2">
        <v>63.4</v>
      </c>
      <c r="IW2">
        <v>33.700000000000003</v>
      </c>
      <c r="IX2">
        <v>85.7</v>
      </c>
      <c r="IY2">
        <v>111</v>
      </c>
      <c r="IZ2">
        <v>62.7</v>
      </c>
      <c r="JA2">
        <v>54.5</v>
      </c>
      <c r="JB2">
        <v>22</v>
      </c>
      <c r="JC2">
        <v>6.8</v>
      </c>
      <c r="JD2">
        <v>30.5</v>
      </c>
      <c r="JE2">
        <v>132.9</v>
      </c>
      <c r="JF2">
        <v>143.19999999999999</v>
      </c>
      <c r="JG2">
        <v>92.6</v>
      </c>
      <c r="JH2">
        <v>8.4</v>
      </c>
      <c r="JI2">
        <v>38.700000000000003</v>
      </c>
      <c r="JJ2">
        <v>83.7</v>
      </c>
      <c r="JK2">
        <v>118.1</v>
      </c>
      <c r="JL2">
        <v>63.1</v>
      </c>
      <c r="JM2">
        <v>49.4</v>
      </c>
      <c r="JN2">
        <v>41.2</v>
      </c>
      <c r="JO2">
        <v>10.8</v>
      </c>
      <c r="JP2">
        <v>45.8</v>
      </c>
      <c r="JQ2">
        <v>116.7</v>
      </c>
      <c r="JR2">
        <v>126.6</v>
      </c>
      <c r="JS2">
        <v>70.099999999999994</v>
      </c>
      <c r="JT2">
        <v>71.5</v>
      </c>
      <c r="JU2">
        <v>29.8</v>
      </c>
      <c r="JV2">
        <v>39.700000000000003</v>
      </c>
      <c r="JW2">
        <v>143.69999999999999</v>
      </c>
      <c r="JX2">
        <v>107.6</v>
      </c>
      <c r="JY2">
        <v>17.7</v>
      </c>
      <c r="JZ2">
        <v>49.2</v>
      </c>
      <c r="KA2">
        <v>6.4</v>
      </c>
      <c r="KB2">
        <v>41</v>
      </c>
      <c r="KC2">
        <v>181.9</v>
      </c>
      <c r="KD2">
        <v>115.1</v>
      </c>
      <c r="KE2">
        <v>53.5</v>
      </c>
      <c r="KF2">
        <v>81.8</v>
      </c>
      <c r="KG2">
        <v>101.8</v>
      </c>
      <c r="KH2">
        <v>108.8</v>
      </c>
      <c r="KI2">
        <v>104.2</v>
      </c>
      <c r="KJ2">
        <v>80.900000000000006</v>
      </c>
      <c r="KK2">
        <v>36.6</v>
      </c>
      <c r="KL2">
        <v>18.8</v>
      </c>
      <c r="KM2">
        <v>32.6</v>
      </c>
      <c r="KN2">
        <v>38.200000000000003</v>
      </c>
      <c r="KO2">
        <v>140.30000000000001</v>
      </c>
      <c r="KP2">
        <v>51.9</v>
      </c>
      <c r="KQ2">
        <v>170.9</v>
      </c>
      <c r="KR2">
        <v>82.1</v>
      </c>
      <c r="KS2">
        <v>82.2</v>
      </c>
      <c r="KT2">
        <v>159.4</v>
      </c>
      <c r="KU2">
        <v>170.7</v>
      </c>
      <c r="KV2">
        <v>39.799999999999997</v>
      </c>
      <c r="KW2">
        <v>123.7</v>
      </c>
      <c r="KX2">
        <v>28.8</v>
      </c>
      <c r="KY2">
        <v>11.9</v>
      </c>
      <c r="KZ2">
        <v>12.8</v>
      </c>
      <c r="LA2">
        <v>77.400000000000006</v>
      </c>
      <c r="LB2">
        <v>198.8</v>
      </c>
      <c r="LC2">
        <v>164.6</v>
      </c>
      <c r="LD2">
        <v>87.3</v>
      </c>
      <c r="LE2">
        <v>8.6999999999999993</v>
      </c>
      <c r="LF2">
        <v>148.1</v>
      </c>
      <c r="LG2">
        <v>152.6</v>
      </c>
      <c r="LH2">
        <v>110.5</v>
      </c>
      <c r="LI2">
        <v>74.8</v>
      </c>
      <c r="LJ2">
        <v>37.799999999999997</v>
      </c>
      <c r="LK2">
        <v>26.8</v>
      </c>
      <c r="LL2">
        <v>4.2</v>
      </c>
      <c r="LM2">
        <v>163.19999999999999</v>
      </c>
      <c r="LN2">
        <v>156.9</v>
      </c>
      <c r="LO2">
        <v>132.1</v>
      </c>
      <c r="LP2">
        <v>90.7</v>
      </c>
      <c r="LQ2">
        <v>142.1</v>
      </c>
      <c r="LR2">
        <v>126.7</v>
      </c>
      <c r="LS2">
        <v>207</v>
      </c>
      <c r="LT2">
        <v>183.7</v>
      </c>
      <c r="LU2">
        <v>95.3</v>
      </c>
      <c r="LV2">
        <v>18.399999999999999</v>
      </c>
      <c r="LW2">
        <v>51.8</v>
      </c>
      <c r="LX2">
        <v>38.6</v>
      </c>
      <c r="LY2">
        <v>154.9</v>
      </c>
      <c r="LZ2">
        <v>82.7</v>
      </c>
      <c r="MA2">
        <v>107.8</v>
      </c>
      <c r="MB2">
        <v>142.69999999999999</v>
      </c>
      <c r="MC2">
        <v>107.2</v>
      </c>
      <c r="MD2">
        <v>186.1</v>
      </c>
      <c r="ME2">
        <v>155.30000000000001</v>
      </c>
      <c r="MF2">
        <v>76</v>
      </c>
      <c r="MG2">
        <v>102.1</v>
      </c>
      <c r="MH2">
        <v>29.8</v>
      </c>
      <c r="MI2">
        <v>7.9</v>
      </c>
      <c r="MJ2">
        <v>26.6</v>
      </c>
      <c r="MK2">
        <v>79.7</v>
      </c>
      <c r="ML2">
        <v>83.9</v>
      </c>
      <c r="MM2">
        <v>127.1</v>
      </c>
      <c r="MN2">
        <v>14.6</v>
      </c>
      <c r="MO2">
        <v>59.9</v>
      </c>
      <c r="MP2">
        <v>29.9</v>
      </c>
      <c r="MQ2">
        <v>216.4</v>
      </c>
      <c r="MR2">
        <v>159</v>
      </c>
      <c r="MS2">
        <v>48.5</v>
      </c>
      <c r="MT2">
        <v>119.6</v>
      </c>
      <c r="MU2">
        <v>31.5</v>
      </c>
      <c r="MV2">
        <v>66.900000000000006</v>
      </c>
      <c r="MW2">
        <v>105.5</v>
      </c>
      <c r="MX2">
        <v>219.3</v>
      </c>
      <c r="MY2">
        <v>112.2</v>
      </c>
      <c r="MZ2">
        <v>59.9</v>
      </c>
      <c r="NA2">
        <v>90</v>
      </c>
      <c r="NB2">
        <v>146.9</v>
      </c>
      <c r="NC2">
        <v>202.7</v>
      </c>
      <c r="ND2">
        <v>82.2</v>
      </c>
      <c r="NE2">
        <v>38.6</v>
      </c>
      <c r="NF2">
        <v>92.4</v>
      </c>
      <c r="NG2">
        <v>29.4</v>
      </c>
      <c r="NH2">
        <v>36.799999999999997</v>
      </c>
      <c r="NI2">
        <v>141.1</v>
      </c>
      <c r="NJ2">
        <v>132.4</v>
      </c>
      <c r="NK2">
        <v>157.1</v>
      </c>
      <c r="NL2">
        <v>148.4</v>
      </c>
      <c r="NM2">
        <v>85.5</v>
      </c>
      <c r="NN2">
        <v>153.9</v>
      </c>
      <c r="NO2">
        <v>124.1</v>
      </c>
      <c r="NP2">
        <v>34.9</v>
      </c>
      <c r="NQ2">
        <v>21.3</v>
      </c>
      <c r="NR2">
        <v>8.5</v>
      </c>
      <c r="NS2">
        <v>11.6</v>
      </c>
      <c r="NT2">
        <v>7.7</v>
      </c>
      <c r="NU2">
        <v>-999</v>
      </c>
      <c r="NV2">
        <v>-999</v>
      </c>
      <c r="NW2">
        <v>57.7</v>
      </c>
      <c r="NX2">
        <v>46.7</v>
      </c>
      <c r="NY2">
        <v>-999</v>
      </c>
      <c r="NZ2">
        <v>-999</v>
      </c>
      <c r="OA2">
        <v>-999</v>
      </c>
      <c r="OB2">
        <v>178</v>
      </c>
      <c r="OC2">
        <v>11</v>
      </c>
      <c r="OD2">
        <v>23.7</v>
      </c>
      <c r="OE2">
        <v>41.5</v>
      </c>
      <c r="OF2">
        <v>10.8</v>
      </c>
      <c r="OG2">
        <v>107.3</v>
      </c>
      <c r="OH2">
        <v>92.8</v>
      </c>
      <c r="OI2">
        <v>72.8</v>
      </c>
      <c r="OJ2">
        <v>124.9</v>
      </c>
      <c r="OK2">
        <v>28.8</v>
      </c>
      <c r="OL2">
        <v>114.5</v>
      </c>
      <c r="OM2">
        <v>89.5</v>
      </c>
      <c r="ON2">
        <v>166.7</v>
      </c>
      <c r="OO2">
        <v>79.099999999999994</v>
      </c>
      <c r="OP2">
        <v>13.2</v>
      </c>
      <c r="OQ2">
        <v>16.100000000000001</v>
      </c>
      <c r="OR2">
        <v>53.7</v>
      </c>
      <c r="OS2">
        <v>91.7</v>
      </c>
      <c r="OT2">
        <v>104.6</v>
      </c>
      <c r="OU2">
        <v>117.4</v>
      </c>
      <c r="OV2">
        <v>81</v>
      </c>
      <c r="OW2">
        <v>40.9</v>
      </c>
      <c r="OX2">
        <v>99.4</v>
      </c>
      <c r="OY2">
        <v>114.8</v>
      </c>
      <c r="OZ2">
        <v>52.1</v>
      </c>
      <c r="PA2">
        <v>21.2</v>
      </c>
      <c r="PB2">
        <v>34</v>
      </c>
      <c r="PC2">
        <v>3.9</v>
      </c>
      <c r="PD2">
        <v>3.7</v>
      </c>
      <c r="PE2">
        <v>110.9</v>
      </c>
      <c r="PF2">
        <v>93.4</v>
      </c>
      <c r="PG2">
        <v>9.1</v>
      </c>
      <c r="PH2">
        <v>62.6</v>
      </c>
      <c r="PI2">
        <v>27</v>
      </c>
      <c r="PJ2">
        <v>135</v>
      </c>
      <c r="PK2">
        <v>193.1</v>
      </c>
      <c r="PL2">
        <v>96.8</v>
      </c>
      <c r="PM2">
        <v>55</v>
      </c>
      <c r="PN2">
        <v>35.700000000000003</v>
      </c>
      <c r="PO2">
        <v>5.3</v>
      </c>
      <c r="PP2">
        <v>65.099999999999994</v>
      </c>
      <c r="PQ2">
        <v>70.599999999999994</v>
      </c>
      <c r="PR2">
        <v>63.7</v>
      </c>
      <c r="PS2">
        <v>131.19999999999999</v>
      </c>
      <c r="PT2">
        <v>154.1</v>
      </c>
      <c r="PU2">
        <v>33</v>
      </c>
      <c r="PV2">
        <v>247.5</v>
      </c>
      <c r="PW2">
        <v>119</v>
      </c>
      <c r="PX2">
        <v>206.5</v>
      </c>
      <c r="PY2">
        <v>80.5</v>
      </c>
      <c r="PZ2">
        <v>10.3</v>
      </c>
      <c r="QA2">
        <v>31.6</v>
      </c>
      <c r="QB2">
        <v>17.2</v>
      </c>
      <c r="QC2">
        <v>105.4</v>
      </c>
      <c r="QD2">
        <v>79.2</v>
      </c>
      <c r="QE2">
        <v>133.9</v>
      </c>
      <c r="QF2">
        <v>123.2</v>
      </c>
      <c r="QG2">
        <v>40.6</v>
      </c>
      <c r="QH2">
        <v>133.4</v>
      </c>
      <c r="QI2">
        <v>82</v>
      </c>
      <c r="QJ2">
        <v>156.5</v>
      </c>
      <c r="QK2">
        <v>64.099999999999994</v>
      </c>
      <c r="QL2">
        <v>57.6</v>
      </c>
      <c r="QM2">
        <v>14.5</v>
      </c>
      <c r="QN2">
        <v>36.5</v>
      </c>
      <c r="QO2">
        <v>63.7</v>
      </c>
      <c r="QP2">
        <v>132.5</v>
      </c>
      <c r="QQ2">
        <v>29.9</v>
      </c>
      <c r="QR2">
        <v>63.3</v>
      </c>
      <c r="QS2">
        <v>44.8</v>
      </c>
      <c r="QT2">
        <v>59.3</v>
      </c>
      <c r="QU2">
        <v>219.3</v>
      </c>
      <c r="QV2">
        <v>113.5</v>
      </c>
      <c r="QW2">
        <v>47.6</v>
      </c>
      <c r="QX2">
        <v>32.700000000000003</v>
      </c>
      <c r="QY2">
        <v>3.4</v>
      </c>
      <c r="QZ2">
        <v>54.7</v>
      </c>
      <c r="RA2">
        <v>133.30000000000001</v>
      </c>
      <c r="RB2">
        <v>257.89999999999998</v>
      </c>
      <c r="RC2">
        <v>112.7</v>
      </c>
      <c r="RD2">
        <v>62.6</v>
      </c>
    </row>
    <row r="3" spans="1:472" x14ac:dyDescent="0.25">
      <c r="A3">
        <v>47015100</v>
      </c>
      <c r="B3">
        <v>-77.161472219999993</v>
      </c>
      <c r="C3">
        <v>1.159944444</v>
      </c>
      <c r="D3">
        <v>62.5</v>
      </c>
      <c r="E3">
        <v>25.5</v>
      </c>
      <c r="F3">
        <v>148.30000000000001</v>
      </c>
      <c r="G3">
        <v>178.8</v>
      </c>
      <c r="H3">
        <v>314.3</v>
      </c>
      <c r="I3">
        <v>263.39999999999998</v>
      </c>
      <c r="J3">
        <v>292.10000000000002</v>
      </c>
      <c r="K3">
        <v>382.3</v>
      </c>
      <c r="L3">
        <v>19.899999999999999</v>
      </c>
      <c r="M3">
        <v>78.5</v>
      </c>
      <c r="N3">
        <v>132.80000000000001</v>
      </c>
      <c r="O3">
        <v>116.5</v>
      </c>
      <c r="P3">
        <v>127.8</v>
      </c>
      <c r="Q3">
        <v>145.6</v>
      </c>
      <c r="R3">
        <v>154.5</v>
      </c>
      <c r="S3">
        <v>223.8</v>
      </c>
      <c r="T3">
        <v>194.8</v>
      </c>
      <c r="U3">
        <v>47</v>
      </c>
      <c r="V3">
        <v>258</v>
      </c>
      <c r="W3">
        <v>16.600000000000001</v>
      </c>
      <c r="X3">
        <v>137.80000000000001</v>
      </c>
      <c r="Y3">
        <v>93.8</v>
      </c>
      <c r="Z3">
        <v>101.2</v>
      </c>
      <c r="AA3">
        <v>177.9</v>
      </c>
      <c r="AB3">
        <v>38.700000000000003</v>
      </c>
      <c r="AC3">
        <v>53.8</v>
      </c>
      <c r="AD3">
        <v>133.1</v>
      </c>
      <c r="AE3">
        <v>267.8</v>
      </c>
      <c r="AF3">
        <v>203.6</v>
      </c>
      <c r="AG3">
        <v>21.9</v>
      </c>
      <c r="AH3">
        <v>9.6999999999999993</v>
      </c>
      <c r="AI3">
        <v>38.700000000000003</v>
      </c>
      <c r="AJ3">
        <v>19.899999999999999</v>
      </c>
      <c r="AK3">
        <v>158.19999999999999</v>
      </c>
      <c r="AL3">
        <v>58.4</v>
      </c>
      <c r="AM3">
        <v>140.69999999999999</v>
      </c>
      <c r="AN3">
        <v>151.6</v>
      </c>
      <c r="AO3">
        <v>143.5</v>
      </c>
      <c r="AP3">
        <v>188.3</v>
      </c>
      <c r="AQ3">
        <v>291.7</v>
      </c>
      <c r="AR3">
        <v>320.60000000000002</v>
      </c>
      <c r="AS3">
        <v>31.3</v>
      </c>
      <c r="AT3">
        <v>136.30000000000001</v>
      </c>
      <c r="AU3">
        <v>321.3</v>
      </c>
      <c r="AV3">
        <v>234.2</v>
      </c>
      <c r="AW3">
        <v>147.19999999999999</v>
      </c>
      <c r="AX3">
        <v>135.30000000000001</v>
      </c>
      <c r="AY3">
        <v>73</v>
      </c>
      <c r="AZ3">
        <v>108.9</v>
      </c>
      <c r="BA3">
        <v>66.3</v>
      </c>
      <c r="BB3">
        <v>108.1</v>
      </c>
      <c r="BC3">
        <v>92.7</v>
      </c>
      <c r="BD3">
        <v>176.1</v>
      </c>
      <c r="BE3">
        <v>114.1</v>
      </c>
      <c r="BF3">
        <v>166.3</v>
      </c>
      <c r="BG3">
        <v>172.6</v>
      </c>
      <c r="BH3">
        <v>78.3</v>
      </c>
      <c r="BI3">
        <v>69.900000000000006</v>
      </c>
      <c r="BJ3">
        <v>67.900000000000006</v>
      </c>
      <c r="BK3">
        <v>107.8</v>
      </c>
      <c r="BL3">
        <v>112.1</v>
      </c>
      <c r="BM3">
        <v>48.9</v>
      </c>
      <c r="BN3">
        <v>116.1</v>
      </c>
      <c r="BO3">
        <v>114.7</v>
      </c>
      <c r="BP3">
        <v>114.5</v>
      </c>
      <c r="BQ3">
        <v>146.9</v>
      </c>
      <c r="BR3">
        <v>136.19999999999999</v>
      </c>
      <c r="BS3">
        <v>83.9</v>
      </c>
      <c r="BT3">
        <v>73.7</v>
      </c>
      <c r="BU3">
        <v>189.5</v>
      </c>
      <c r="BV3">
        <v>105.3</v>
      </c>
      <c r="BW3">
        <v>82.5</v>
      </c>
      <c r="BX3">
        <v>57.6</v>
      </c>
      <c r="BY3">
        <v>77.8</v>
      </c>
      <c r="BZ3">
        <v>59.6</v>
      </c>
      <c r="CA3">
        <v>242.9</v>
      </c>
      <c r="CB3">
        <v>137.69999999999999</v>
      </c>
      <c r="CC3">
        <v>68.400000000000006</v>
      </c>
      <c r="CD3">
        <v>160.80000000000001</v>
      </c>
      <c r="CE3">
        <v>134.5</v>
      </c>
      <c r="CF3">
        <v>53.7</v>
      </c>
      <c r="CG3">
        <v>163.80000000000001</v>
      </c>
      <c r="CH3">
        <v>85</v>
      </c>
      <c r="CI3">
        <v>109.6</v>
      </c>
      <c r="CJ3">
        <v>38.200000000000003</v>
      </c>
      <c r="CK3">
        <v>61</v>
      </c>
      <c r="CL3">
        <v>73.099999999999994</v>
      </c>
      <c r="CM3">
        <v>190.8</v>
      </c>
      <c r="CN3">
        <v>136.6</v>
      </c>
      <c r="CO3">
        <v>162.4</v>
      </c>
      <c r="CP3">
        <v>98.2</v>
      </c>
      <c r="CQ3">
        <v>167.8</v>
      </c>
      <c r="CR3">
        <v>116.1</v>
      </c>
      <c r="CS3">
        <v>86.5</v>
      </c>
      <c r="CT3">
        <v>205.8</v>
      </c>
      <c r="CU3">
        <v>104</v>
      </c>
      <c r="CV3">
        <v>83.6</v>
      </c>
      <c r="CW3">
        <v>88.3</v>
      </c>
      <c r="CX3">
        <v>107.9</v>
      </c>
      <c r="CY3">
        <v>89.1</v>
      </c>
      <c r="CZ3">
        <v>204.4</v>
      </c>
      <c r="DA3">
        <v>234.6</v>
      </c>
      <c r="DB3">
        <v>141.69999999999999</v>
      </c>
      <c r="DC3">
        <v>150.9</v>
      </c>
      <c r="DD3">
        <v>77.099999999999994</v>
      </c>
      <c r="DE3">
        <v>155</v>
      </c>
      <c r="DF3">
        <v>43.2</v>
      </c>
      <c r="DG3">
        <v>55.6</v>
      </c>
      <c r="DH3">
        <v>66.400000000000006</v>
      </c>
      <c r="DI3">
        <v>94.5</v>
      </c>
      <c r="DJ3">
        <v>85.4</v>
      </c>
      <c r="DK3">
        <v>84.2</v>
      </c>
      <c r="DL3">
        <v>144.69999999999999</v>
      </c>
      <c r="DM3">
        <v>244.9</v>
      </c>
      <c r="DN3">
        <v>139.19999999999999</v>
      </c>
      <c r="DO3">
        <v>82.2</v>
      </c>
      <c r="DP3">
        <v>83.4</v>
      </c>
      <c r="DQ3">
        <v>118.6</v>
      </c>
      <c r="DR3">
        <v>70.7</v>
      </c>
      <c r="DS3">
        <v>87.3</v>
      </c>
      <c r="DT3">
        <v>89.3</v>
      </c>
      <c r="DU3">
        <v>103</v>
      </c>
      <c r="DV3">
        <v>128.5</v>
      </c>
      <c r="DW3">
        <v>111.7</v>
      </c>
      <c r="DX3">
        <v>157.6</v>
      </c>
      <c r="DY3">
        <v>96.9</v>
      </c>
      <c r="DZ3">
        <v>154.80000000000001</v>
      </c>
      <c r="EA3">
        <v>130.69999999999999</v>
      </c>
      <c r="EB3">
        <v>46</v>
      </c>
      <c r="EC3">
        <v>64.2</v>
      </c>
      <c r="ED3">
        <v>138.80000000000001</v>
      </c>
      <c r="EE3">
        <v>101.3</v>
      </c>
      <c r="EF3">
        <v>36.6</v>
      </c>
      <c r="EG3">
        <v>63.5</v>
      </c>
      <c r="EH3">
        <v>77.2</v>
      </c>
      <c r="EI3">
        <v>191</v>
      </c>
      <c r="EJ3">
        <v>90.9</v>
      </c>
      <c r="EK3">
        <v>61.2</v>
      </c>
      <c r="EL3">
        <v>155.19999999999999</v>
      </c>
      <c r="EM3">
        <v>108.1</v>
      </c>
      <c r="EN3">
        <v>100.1</v>
      </c>
      <c r="EO3">
        <v>27.5</v>
      </c>
      <c r="EP3">
        <v>76.099999999999994</v>
      </c>
      <c r="EQ3">
        <v>51.6</v>
      </c>
      <c r="ER3">
        <v>62.2</v>
      </c>
      <c r="ES3">
        <v>111.6</v>
      </c>
      <c r="ET3">
        <v>161.80000000000001</v>
      </c>
      <c r="EU3">
        <v>103.7</v>
      </c>
      <c r="EV3">
        <v>141.1</v>
      </c>
      <c r="EW3">
        <v>118.3</v>
      </c>
      <c r="EX3">
        <v>155.19999999999999</v>
      </c>
      <c r="EY3">
        <v>107.9</v>
      </c>
      <c r="EZ3">
        <v>55.1</v>
      </c>
      <c r="FA3">
        <v>77.3</v>
      </c>
      <c r="FB3">
        <v>142.1</v>
      </c>
      <c r="FC3">
        <v>113.6</v>
      </c>
      <c r="FD3">
        <v>236.8</v>
      </c>
      <c r="FE3">
        <v>67.599999999999994</v>
      </c>
      <c r="FF3">
        <v>72.400000000000006</v>
      </c>
      <c r="FG3">
        <v>180.4</v>
      </c>
      <c r="FH3">
        <v>212.9</v>
      </c>
      <c r="FI3">
        <v>110.4</v>
      </c>
      <c r="FJ3">
        <v>99.9</v>
      </c>
      <c r="FK3">
        <v>149.69999999999999</v>
      </c>
      <c r="FL3">
        <v>71.2</v>
      </c>
      <c r="FM3">
        <v>55.2</v>
      </c>
      <c r="FN3">
        <v>135</v>
      </c>
      <c r="FO3">
        <v>98.7</v>
      </c>
      <c r="FP3">
        <v>70</v>
      </c>
      <c r="FQ3">
        <v>50.7</v>
      </c>
      <c r="FR3">
        <v>74.5</v>
      </c>
      <c r="FS3">
        <v>96.5</v>
      </c>
      <c r="FT3">
        <v>152.80000000000001</v>
      </c>
      <c r="FU3">
        <v>130.9</v>
      </c>
      <c r="FV3">
        <v>161.30000000000001</v>
      </c>
      <c r="FW3">
        <v>82.7</v>
      </c>
      <c r="FX3">
        <v>57.1</v>
      </c>
      <c r="FY3">
        <v>63.9</v>
      </c>
      <c r="FZ3">
        <v>78.8</v>
      </c>
      <c r="GA3">
        <v>56.3</v>
      </c>
      <c r="GB3">
        <v>121.9</v>
      </c>
      <c r="GC3">
        <v>128.9</v>
      </c>
      <c r="GD3">
        <v>138.30000000000001</v>
      </c>
      <c r="GE3">
        <v>184.7</v>
      </c>
      <c r="GF3">
        <v>191</v>
      </c>
      <c r="GG3">
        <v>122</v>
      </c>
      <c r="GH3">
        <v>127.5</v>
      </c>
      <c r="GI3">
        <v>90.7</v>
      </c>
      <c r="GJ3">
        <v>82</v>
      </c>
      <c r="GK3">
        <v>74</v>
      </c>
      <c r="GL3">
        <v>113.2</v>
      </c>
      <c r="GM3">
        <v>95.6</v>
      </c>
      <c r="GN3">
        <v>209.1</v>
      </c>
      <c r="GO3">
        <v>139.4</v>
      </c>
      <c r="GP3">
        <v>66.3</v>
      </c>
      <c r="GQ3">
        <v>150.19999999999999</v>
      </c>
      <c r="GR3">
        <v>242.1</v>
      </c>
      <c r="GS3">
        <v>93.7</v>
      </c>
      <c r="GT3">
        <v>101.2</v>
      </c>
      <c r="GU3">
        <v>60.9</v>
      </c>
      <c r="GV3">
        <v>52.7</v>
      </c>
      <c r="GW3">
        <v>65.8</v>
      </c>
      <c r="GX3">
        <v>122.2</v>
      </c>
      <c r="GY3">
        <v>62.5</v>
      </c>
      <c r="GZ3">
        <v>32.9</v>
      </c>
      <c r="HA3">
        <v>53.8</v>
      </c>
      <c r="HB3">
        <v>69.3</v>
      </c>
      <c r="HC3">
        <v>107.9</v>
      </c>
      <c r="HD3">
        <v>145.30000000000001</v>
      </c>
      <c r="HE3">
        <v>177.1</v>
      </c>
      <c r="HF3">
        <v>200.3</v>
      </c>
      <c r="HG3">
        <v>138.80000000000001</v>
      </c>
      <c r="HH3">
        <v>80.900000000000006</v>
      </c>
      <c r="HI3">
        <v>86</v>
      </c>
      <c r="HJ3">
        <v>153.30000000000001</v>
      </c>
      <c r="HK3">
        <v>80.099999999999994</v>
      </c>
      <c r="HL3">
        <v>122.8</v>
      </c>
      <c r="HM3">
        <v>196.6</v>
      </c>
      <c r="HN3">
        <v>68.900000000000006</v>
      </c>
      <c r="HO3">
        <v>205.1</v>
      </c>
      <c r="HP3">
        <v>108.5</v>
      </c>
      <c r="HQ3">
        <v>139.4</v>
      </c>
      <c r="HR3">
        <v>109.7</v>
      </c>
      <c r="HS3">
        <v>64</v>
      </c>
      <c r="HT3">
        <v>172.8</v>
      </c>
      <c r="HU3">
        <v>96.8</v>
      </c>
      <c r="HV3">
        <v>143.19999999999999</v>
      </c>
      <c r="HW3">
        <v>202.7</v>
      </c>
      <c r="HX3">
        <v>91.2</v>
      </c>
      <c r="HY3">
        <v>159</v>
      </c>
      <c r="HZ3">
        <v>110.7</v>
      </c>
      <c r="IA3">
        <v>181.6</v>
      </c>
      <c r="IB3">
        <v>305.10000000000002</v>
      </c>
      <c r="IC3">
        <v>171.7</v>
      </c>
      <c r="ID3">
        <v>120.1</v>
      </c>
      <c r="IE3">
        <v>122.8</v>
      </c>
      <c r="IF3">
        <v>119.3</v>
      </c>
      <c r="IG3">
        <v>51.4</v>
      </c>
      <c r="IH3">
        <v>63</v>
      </c>
      <c r="II3">
        <v>85.8</v>
      </c>
      <c r="IJ3">
        <v>58.1</v>
      </c>
      <c r="IK3">
        <v>74.8</v>
      </c>
      <c r="IL3">
        <v>57.6</v>
      </c>
      <c r="IM3">
        <v>136.4</v>
      </c>
      <c r="IN3">
        <v>122.3</v>
      </c>
      <c r="IO3">
        <v>209.6</v>
      </c>
      <c r="IP3">
        <v>167</v>
      </c>
      <c r="IQ3">
        <v>57.6</v>
      </c>
      <c r="IR3">
        <v>141.69999999999999</v>
      </c>
      <c r="IS3">
        <v>25.8</v>
      </c>
      <c r="IT3">
        <v>105</v>
      </c>
      <c r="IU3">
        <v>89</v>
      </c>
      <c r="IV3">
        <v>48.1</v>
      </c>
      <c r="IW3">
        <v>82.6</v>
      </c>
      <c r="IX3">
        <v>73.900000000000006</v>
      </c>
      <c r="IY3">
        <v>63.4</v>
      </c>
      <c r="IZ3">
        <v>117.9</v>
      </c>
      <c r="JA3">
        <v>125.4</v>
      </c>
      <c r="JB3">
        <v>106.5</v>
      </c>
      <c r="JC3">
        <v>78</v>
      </c>
      <c r="JD3">
        <v>53.4</v>
      </c>
      <c r="JE3">
        <v>124.7</v>
      </c>
      <c r="JF3">
        <v>91.1</v>
      </c>
      <c r="JG3">
        <v>52.9</v>
      </c>
      <c r="JH3">
        <v>22.7</v>
      </c>
      <c r="JI3">
        <v>56.6</v>
      </c>
      <c r="JJ3">
        <v>140.30000000000001</v>
      </c>
      <c r="JK3">
        <v>83.4</v>
      </c>
      <c r="JL3">
        <v>148.4</v>
      </c>
      <c r="JM3">
        <v>129.1</v>
      </c>
      <c r="JN3">
        <v>133.69999999999999</v>
      </c>
      <c r="JO3">
        <v>41</v>
      </c>
      <c r="JP3">
        <v>96.1</v>
      </c>
      <c r="JQ3">
        <v>105.1</v>
      </c>
      <c r="JR3">
        <v>105.9</v>
      </c>
      <c r="JS3">
        <v>60.6</v>
      </c>
      <c r="JT3">
        <v>39.200000000000003</v>
      </c>
      <c r="JU3">
        <v>29.8</v>
      </c>
      <c r="JV3">
        <v>126.9</v>
      </c>
      <c r="JW3">
        <v>122.1</v>
      </c>
      <c r="JX3">
        <v>125.4</v>
      </c>
      <c r="JY3">
        <v>200.4</v>
      </c>
      <c r="JZ3">
        <v>141.1</v>
      </c>
      <c r="KA3">
        <v>109.7</v>
      </c>
      <c r="KB3">
        <v>82.8</v>
      </c>
      <c r="KC3">
        <v>140.9</v>
      </c>
      <c r="KD3">
        <v>72.2</v>
      </c>
      <c r="KE3">
        <v>75.7</v>
      </c>
      <c r="KF3">
        <v>78.900000000000006</v>
      </c>
      <c r="KG3">
        <v>95.6</v>
      </c>
      <c r="KH3">
        <v>143.6</v>
      </c>
      <c r="KI3">
        <v>206.6</v>
      </c>
      <c r="KJ3">
        <v>137.1</v>
      </c>
      <c r="KK3">
        <v>138.80000000000001</v>
      </c>
      <c r="KL3">
        <v>89.8</v>
      </c>
      <c r="KM3">
        <v>70.2</v>
      </c>
      <c r="KN3">
        <v>75.8</v>
      </c>
      <c r="KO3">
        <v>155.4</v>
      </c>
      <c r="KP3">
        <v>93.9</v>
      </c>
      <c r="KQ3">
        <v>179.4</v>
      </c>
      <c r="KR3">
        <v>92.1</v>
      </c>
      <c r="KS3">
        <v>59.6</v>
      </c>
      <c r="KT3">
        <v>163.69999999999999</v>
      </c>
      <c r="KU3">
        <v>173.2</v>
      </c>
      <c r="KV3">
        <v>113.5</v>
      </c>
      <c r="KW3">
        <v>172.2</v>
      </c>
      <c r="KX3">
        <v>96.6</v>
      </c>
      <c r="KY3">
        <v>78</v>
      </c>
      <c r="KZ3">
        <v>84.1</v>
      </c>
      <c r="LA3">
        <v>116.9</v>
      </c>
      <c r="LB3">
        <v>100.8</v>
      </c>
      <c r="LC3">
        <v>139.69999999999999</v>
      </c>
      <c r="LD3">
        <v>72.3</v>
      </c>
      <c r="LE3">
        <v>24.1</v>
      </c>
      <c r="LF3">
        <v>118.1</v>
      </c>
      <c r="LG3">
        <v>137.30000000000001</v>
      </c>
      <c r="LH3">
        <v>109.2</v>
      </c>
      <c r="LI3">
        <v>208.3</v>
      </c>
      <c r="LJ3">
        <v>97.1</v>
      </c>
      <c r="LK3">
        <v>156.9</v>
      </c>
      <c r="LL3">
        <v>70.900000000000006</v>
      </c>
      <c r="LM3">
        <v>158.9</v>
      </c>
      <c r="LN3">
        <v>135.4</v>
      </c>
      <c r="LO3">
        <v>187.2</v>
      </c>
      <c r="LP3">
        <v>124.7</v>
      </c>
      <c r="LQ3">
        <v>125.9</v>
      </c>
      <c r="LR3">
        <v>104.4</v>
      </c>
      <c r="LS3">
        <v>111.3</v>
      </c>
      <c r="LT3">
        <v>133.1</v>
      </c>
      <c r="LU3">
        <v>122.2</v>
      </c>
      <c r="LV3">
        <v>193.8</v>
      </c>
      <c r="LW3">
        <v>79.900000000000006</v>
      </c>
      <c r="LX3">
        <v>91.5</v>
      </c>
      <c r="LY3">
        <v>153.5</v>
      </c>
      <c r="LZ3">
        <v>108</v>
      </c>
      <c r="MA3">
        <v>120.8</v>
      </c>
      <c r="MB3">
        <v>126.6</v>
      </c>
      <c r="MC3">
        <v>129.6</v>
      </c>
      <c r="MD3">
        <v>138.6</v>
      </c>
      <c r="ME3">
        <v>111.2</v>
      </c>
      <c r="MF3">
        <v>77.400000000000006</v>
      </c>
      <c r="MG3">
        <v>161.19999999999999</v>
      </c>
      <c r="MH3">
        <v>156.80000000000001</v>
      </c>
      <c r="MI3">
        <v>98.4</v>
      </c>
      <c r="MJ3">
        <v>54.6</v>
      </c>
      <c r="MK3">
        <v>69.5</v>
      </c>
      <c r="ML3">
        <v>86.5</v>
      </c>
      <c r="MM3">
        <v>76.3</v>
      </c>
      <c r="MN3">
        <v>20.7</v>
      </c>
      <c r="MO3">
        <v>119.8</v>
      </c>
      <c r="MP3">
        <v>123.4</v>
      </c>
      <c r="MQ3">
        <v>221.2</v>
      </c>
      <c r="MR3">
        <v>125.9</v>
      </c>
      <c r="MS3">
        <v>126.5</v>
      </c>
      <c r="MT3">
        <v>134.6</v>
      </c>
      <c r="MU3">
        <v>90.6</v>
      </c>
      <c r="MV3">
        <v>84.5</v>
      </c>
      <c r="MW3">
        <v>116.4</v>
      </c>
      <c r="MX3">
        <v>244.5</v>
      </c>
      <c r="MY3">
        <v>74.400000000000006</v>
      </c>
      <c r="MZ3">
        <v>121.5</v>
      </c>
      <c r="NA3">
        <v>119.1</v>
      </c>
      <c r="NB3">
        <v>143.1</v>
      </c>
      <c r="NC3">
        <v>154.5</v>
      </c>
      <c r="ND3">
        <v>232.1</v>
      </c>
      <c r="NE3">
        <v>122.7</v>
      </c>
      <c r="NF3">
        <v>204.1</v>
      </c>
      <c r="NG3">
        <v>88.7</v>
      </c>
      <c r="NH3">
        <v>158.6</v>
      </c>
      <c r="NI3">
        <v>97.4</v>
      </c>
      <c r="NJ3">
        <v>129.4</v>
      </c>
      <c r="NK3">
        <v>189.7</v>
      </c>
      <c r="NL3">
        <v>144.9</v>
      </c>
      <c r="NM3">
        <v>128.19999999999999</v>
      </c>
      <c r="NN3">
        <v>164.3</v>
      </c>
      <c r="NO3">
        <v>168.4</v>
      </c>
      <c r="NP3">
        <v>139.9</v>
      </c>
      <c r="NQ3">
        <v>135.4</v>
      </c>
      <c r="NR3">
        <v>126.9</v>
      </c>
      <c r="NS3">
        <v>72.3</v>
      </c>
      <c r="NT3">
        <v>55.1</v>
      </c>
      <c r="NU3">
        <v>103.5</v>
      </c>
      <c r="NV3">
        <v>83.8</v>
      </c>
      <c r="NW3">
        <v>138.5</v>
      </c>
      <c r="NX3">
        <v>25.1</v>
      </c>
      <c r="NY3">
        <v>171.7</v>
      </c>
      <c r="NZ3">
        <v>111.9</v>
      </c>
      <c r="OA3">
        <v>143.6</v>
      </c>
      <c r="OB3">
        <v>177.3</v>
      </c>
      <c r="OC3">
        <v>83.8</v>
      </c>
      <c r="OD3">
        <v>191.2</v>
      </c>
      <c r="OE3">
        <v>174.8</v>
      </c>
      <c r="OF3">
        <v>85.7</v>
      </c>
      <c r="OG3">
        <v>89.7</v>
      </c>
      <c r="OH3">
        <v>86.6</v>
      </c>
      <c r="OI3">
        <v>93.1</v>
      </c>
      <c r="OJ3">
        <v>138.5</v>
      </c>
      <c r="OK3">
        <v>42.7</v>
      </c>
      <c r="OL3">
        <v>109</v>
      </c>
      <c r="OM3">
        <v>119</v>
      </c>
      <c r="ON3">
        <v>207.1</v>
      </c>
      <c r="OO3">
        <v>255.6</v>
      </c>
      <c r="OP3">
        <v>148</v>
      </c>
      <c r="OQ3">
        <v>108.6</v>
      </c>
      <c r="OR3">
        <v>70.099999999999994</v>
      </c>
      <c r="OS3">
        <v>131.4</v>
      </c>
      <c r="OT3">
        <v>91.9</v>
      </c>
      <c r="OU3">
        <v>109.3</v>
      </c>
      <c r="OV3">
        <v>139.6</v>
      </c>
      <c r="OW3">
        <v>73.400000000000006</v>
      </c>
      <c r="OX3">
        <v>104.7</v>
      </c>
      <c r="OY3">
        <v>95.2</v>
      </c>
      <c r="OZ3">
        <v>74.099999999999994</v>
      </c>
      <c r="PA3">
        <v>161.5</v>
      </c>
      <c r="PB3">
        <v>161.80000000000001</v>
      </c>
      <c r="PC3">
        <v>116.4</v>
      </c>
      <c r="PD3">
        <v>36.4</v>
      </c>
      <c r="PE3">
        <v>63.5</v>
      </c>
      <c r="PF3">
        <v>112.5</v>
      </c>
      <c r="PG3">
        <v>31.7</v>
      </c>
      <c r="PH3">
        <v>58.2</v>
      </c>
      <c r="PI3">
        <v>74.3</v>
      </c>
      <c r="PJ3">
        <v>111.7</v>
      </c>
      <c r="PK3">
        <v>165.3</v>
      </c>
      <c r="PL3">
        <v>176.8</v>
      </c>
      <c r="PM3">
        <v>214</v>
      </c>
      <c r="PN3">
        <v>256.2</v>
      </c>
      <c r="PO3">
        <v>74.099999999999994</v>
      </c>
      <c r="PP3">
        <v>135</v>
      </c>
      <c r="PQ3">
        <v>59.6</v>
      </c>
      <c r="PR3">
        <v>103.9</v>
      </c>
      <c r="PS3">
        <v>141</v>
      </c>
      <c r="PT3">
        <v>198.3</v>
      </c>
      <c r="PU3">
        <v>52</v>
      </c>
      <c r="PV3">
        <v>246.6</v>
      </c>
      <c r="PW3">
        <v>170.1</v>
      </c>
      <c r="PX3">
        <v>174.5</v>
      </c>
      <c r="PY3">
        <v>115.5</v>
      </c>
      <c r="PZ3">
        <v>99.7</v>
      </c>
      <c r="QA3">
        <v>147.30000000000001</v>
      </c>
      <c r="QB3">
        <v>67.5</v>
      </c>
      <c r="QC3">
        <v>81.8</v>
      </c>
      <c r="QD3">
        <v>128.19999999999999</v>
      </c>
      <c r="QE3">
        <v>168.4</v>
      </c>
      <c r="QF3">
        <v>144.4</v>
      </c>
      <c r="QG3">
        <v>73.5</v>
      </c>
      <c r="QH3">
        <v>89.5</v>
      </c>
      <c r="QI3">
        <v>123.8</v>
      </c>
      <c r="QJ3">
        <v>215.6</v>
      </c>
      <c r="QK3">
        <v>159.9</v>
      </c>
      <c r="QL3">
        <v>129.19999999999999</v>
      </c>
      <c r="QM3">
        <v>70.5</v>
      </c>
      <c r="QN3">
        <v>86.8</v>
      </c>
      <c r="QO3">
        <v>52.6</v>
      </c>
      <c r="QP3">
        <v>123.1</v>
      </c>
      <c r="QQ3">
        <v>49.4</v>
      </c>
      <c r="QR3">
        <v>88.1</v>
      </c>
      <c r="QS3">
        <v>61.6</v>
      </c>
      <c r="QT3">
        <v>64.900000000000006</v>
      </c>
      <c r="QU3">
        <v>128.30000000000001</v>
      </c>
      <c r="QV3">
        <v>209.6</v>
      </c>
      <c r="QW3">
        <v>114.8</v>
      </c>
      <c r="QX3">
        <v>109.8</v>
      </c>
      <c r="QY3">
        <v>72.5</v>
      </c>
      <c r="QZ3">
        <v>53.8</v>
      </c>
      <c r="RA3">
        <v>151.5</v>
      </c>
      <c r="RB3">
        <v>105.4</v>
      </c>
      <c r="RC3">
        <v>133.6</v>
      </c>
      <c r="RD3">
        <v>59.1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2"/>
  <sheetViews>
    <sheetView workbookViewId="0">
      <selection activeCell="A472" sqref="A4:A472"/>
    </sheetView>
  </sheetViews>
  <sheetFormatPr baseColWidth="10" defaultRowHeight="13.2" x14ac:dyDescent="0.25"/>
  <sheetData>
    <row r="1" spans="1:4" x14ac:dyDescent="0.25">
      <c r="A1" t="s">
        <v>0</v>
      </c>
      <c r="B1">
        <v>52055220</v>
      </c>
      <c r="C1">
        <v>47015100</v>
      </c>
    </row>
    <row r="2" spans="1:4" x14ac:dyDescent="0.25">
      <c r="A2" t="s">
        <v>1</v>
      </c>
      <c r="B2">
        <v>-77.636888889999994</v>
      </c>
      <c r="C2">
        <v>-77.161472219999993</v>
      </c>
    </row>
    <row r="3" spans="1:4" x14ac:dyDescent="0.25">
      <c r="A3" t="s">
        <v>2</v>
      </c>
      <c r="B3">
        <v>1.0706111110000001</v>
      </c>
      <c r="C3">
        <v>1.159944444</v>
      </c>
    </row>
    <row r="4" spans="1:4" x14ac:dyDescent="0.25">
      <c r="A4" t="s">
        <v>3</v>
      </c>
      <c r="B4">
        <v>21.4</v>
      </c>
      <c r="C4">
        <v>62.5</v>
      </c>
      <c r="D4">
        <f>+AVERAGE(B4:C4)</f>
        <v>41.95</v>
      </c>
    </row>
    <row r="5" spans="1:4" x14ac:dyDescent="0.25">
      <c r="A5" t="s">
        <v>4</v>
      </c>
      <c r="B5">
        <v>66.2</v>
      </c>
      <c r="C5">
        <v>25.5</v>
      </c>
      <c r="D5">
        <f t="shared" ref="D5:D68" si="0">+AVERAGE(B5:C5)</f>
        <v>45.85</v>
      </c>
    </row>
    <row r="6" spans="1:4" x14ac:dyDescent="0.25">
      <c r="A6" t="s">
        <v>5</v>
      </c>
      <c r="B6">
        <v>111.5</v>
      </c>
      <c r="C6">
        <v>148.30000000000001</v>
      </c>
      <c r="D6">
        <f t="shared" si="0"/>
        <v>129.9</v>
      </c>
    </row>
    <row r="7" spans="1:4" x14ac:dyDescent="0.25">
      <c r="A7" t="s">
        <v>6</v>
      </c>
      <c r="B7">
        <v>167.9</v>
      </c>
      <c r="C7">
        <v>178.8</v>
      </c>
      <c r="D7">
        <f t="shared" si="0"/>
        <v>173.35000000000002</v>
      </c>
    </row>
    <row r="8" spans="1:4" x14ac:dyDescent="0.25">
      <c r="A8" t="s">
        <v>7</v>
      </c>
      <c r="B8">
        <v>112.3</v>
      </c>
      <c r="C8">
        <v>314.3</v>
      </c>
      <c r="D8">
        <f t="shared" si="0"/>
        <v>213.3</v>
      </c>
    </row>
    <row r="9" spans="1:4" x14ac:dyDescent="0.25">
      <c r="A9" t="s">
        <v>8</v>
      </c>
      <c r="B9">
        <v>56.2</v>
      </c>
      <c r="C9">
        <v>263.39999999999998</v>
      </c>
      <c r="D9">
        <f t="shared" si="0"/>
        <v>159.79999999999998</v>
      </c>
    </row>
    <row r="10" spans="1:4" x14ac:dyDescent="0.25">
      <c r="A10" t="s">
        <v>9</v>
      </c>
      <c r="B10">
        <v>41.8</v>
      </c>
      <c r="C10">
        <v>292.10000000000002</v>
      </c>
      <c r="D10">
        <f t="shared" si="0"/>
        <v>166.95000000000002</v>
      </c>
    </row>
    <row r="11" spans="1:4" x14ac:dyDescent="0.25">
      <c r="A11" t="s">
        <v>10</v>
      </c>
      <c r="B11">
        <v>85.1</v>
      </c>
      <c r="C11">
        <v>382.3</v>
      </c>
      <c r="D11">
        <f t="shared" si="0"/>
        <v>233.7</v>
      </c>
    </row>
    <row r="12" spans="1:4" x14ac:dyDescent="0.25">
      <c r="A12" t="s">
        <v>11</v>
      </c>
      <c r="B12">
        <v>19.3</v>
      </c>
      <c r="C12">
        <v>19.899999999999999</v>
      </c>
      <c r="D12">
        <f t="shared" si="0"/>
        <v>19.600000000000001</v>
      </c>
    </row>
    <row r="13" spans="1:4" x14ac:dyDescent="0.25">
      <c r="A13" t="s">
        <v>12</v>
      </c>
      <c r="B13">
        <v>110.3</v>
      </c>
      <c r="C13">
        <v>78.5</v>
      </c>
      <c r="D13">
        <f t="shared" si="0"/>
        <v>94.4</v>
      </c>
    </row>
    <row r="14" spans="1:4" x14ac:dyDescent="0.25">
      <c r="A14" t="s">
        <v>13</v>
      </c>
      <c r="B14">
        <v>140.80000000000001</v>
      </c>
      <c r="C14">
        <v>132.80000000000001</v>
      </c>
      <c r="D14">
        <f t="shared" si="0"/>
        <v>136.80000000000001</v>
      </c>
    </row>
    <row r="15" spans="1:4" x14ac:dyDescent="0.25">
      <c r="A15" t="s">
        <v>14</v>
      </c>
      <c r="B15">
        <v>162.6</v>
      </c>
      <c r="C15">
        <v>116.5</v>
      </c>
      <c r="D15">
        <f t="shared" si="0"/>
        <v>139.55000000000001</v>
      </c>
    </row>
    <row r="16" spans="1:4" x14ac:dyDescent="0.25">
      <c r="A16" t="s">
        <v>15</v>
      </c>
      <c r="B16">
        <v>95.8</v>
      </c>
      <c r="C16">
        <v>127.8</v>
      </c>
      <c r="D16">
        <f t="shared" si="0"/>
        <v>111.8</v>
      </c>
    </row>
    <row r="17" spans="1:4" x14ac:dyDescent="0.25">
      <c r="A17" t="s">
        <v>16</v>
      </c>
      <c r="B17">
        <v>79.8</v>
      </c>
      <c r="C17">
        <v>145.6</v>
      </c>
      <c r="D17">
        <f t="shared" si="0"/>
        <v>112.69999999999999</v>
      </c>
    </row>
    <row r="18" spans="1:4" x14ac:dyDescent="0.25">
      <c r="A18" t="s">
        <v>17</v>
      </c>
      <c r="B18">
        <v>98.7</v>
      </c>
      <c r="C18">
        <v>154.5</v>
      </c>
      <c r="D18">
        <f t="shared" si="0"/>
        <v>126.6</v>
      </c>
    </row>
    <row r="19" spans="1:4" x14ac:dyDescent="0.25">
      <c r="A19" t="s">
        <v>18</v>
      </c>
      <c r="B19">
        <v>155.6</v>
      </c>
      <c r="C19">
        <v>223.8</v>
      </c>
      <c r="D19">
        <f t="shared" si="0"/>
        <v>189.7</v>
      </c>
    </row>
    <row r="20" spans="1:4" x14ac:dyDescent="0.25">
      <c r="A20" t="s">
        <v>19</v>
      </c>
      <c r="B20">
        <v>106</v>
      </c>
      <c r="C20">
        <v>194.8</v>
      </c>
      <c r="D20">
        <f t="shared" si="0"/>
        <v>150.4</v>
      </c>
    </row>
    <row r="21" spans="1:4" x14ac:dyDescent="0.25">
      <c r="A21" t="s">
        <v>20</v>
      </c>
      <c r="B21">
        <v>9.4</v>
      </c>
      <c r="C21">
        <v>47</v>
      </c>
      <c r="D21">
        <f t="shared" si="0"/>
        <v>28.2</v>
      </c>
    </row>
    <row r="22" spans="1:4" x14ac:dyDescent="0.25">
      <c r="A22" t="s">
        <v>21</v>
      </c>
      <c r="B22">
        <v>30.5</v>
      </c>
      <c r="C22">
        <v>258</v>
      </c>
      <c r="D22">
        <f t="shared" si="0"/>
        <v>144.25</v>
      </c>
    </row>
    <row r="23" spans="1:4" x14ac:dyDescent="0.25">
      <c r="A23" t="s">
        <v>22</v>
      </c>
      <c r="B23">
        <v>9.6999999999999993</v>
      </c>
      <c r="C23">
        <v>16.600000000000001</v>
      </c>
      <c r="D23">
        <f t="shared" si="0"/>
        <v>13.15</v>
      </c>
    </row>
    <row r="24" spans="1:4" x14ac:dyDescent="0.25">
      <c r="A24" t="s">
        <v>23</v>
      </c>
      <c r="B24">
        <v>36.4</v>
      </c>
      <c r="C24">
        <v>137.80000000000001</v>
      </c>
      <c r="D24">
        <f t="shared" si="0"/>
        <v>87.100000000000009</v>
      </c>
    </row>
    <row r="25" spans="1:4" x14ac:dyDescent="0.25">
      <c r="A25" t="s">
        <v>24</v>
      </c>
      <c r="B25">
        <v>123.7</v>
      </c>
      <c r="C25">
        <v>93.8</v>
      </c>
      <c r="D25">
        <f t="shared" si="0"/>
        <v>108.75</v>
      </c>
    </row>
    <row r="26" spans="1:4" x14ac:dyDescent="0.25">
      <c r="A26" t="s">
        <v>25</v>
      </c>
      <c r="B26">
        <v>112.4</v>
      </c>
      <c r="C26">
        <v>101.2</v>
      </c>
      <c r="D26">
        <f t="shared" si="0"/>
        <v>106.80000000000001</v>
      </c>
    </row>
    <row r="27" spans="1:4" x14ac:dyDescent="0.25">
      <c r="A27" t="s">
        <v>26</v>
      </c>
      <c r="B27">
        <v>159.80000000000001</v>
      </c>
      <c r="C27">
        <v>177.9</v>
      </c>
      <c r="D27">
        <f t="shared" si="0"/>
        <v>168.85000000000002</v>
      </c>
    </row>
    <row r="28" spans="1:4" x14ac:dyDescent="0.25">
      <c r="A28" t="s">
        <v>27</v>
      </c>
      <c r="B28">
        <v>13.5</v>
      </c>
      <c r="C28">
        <v>38.700000000000003</v>
      </c>
      <c r="D28">
        <f t="shared" si="0"/>
        <v>26.1</v>
      </c>
    </row>
    <row r="29" spans="1:4" x14ac:dyDescent="0.25">
      <c r="A29" t="s">
        <v>28</v>
      </c>
      <c r="B29">
        <v>58.3</v>
      </c>
      <c r="C29">
        <v>53.8</v>
      </c>
      <c r="D29">
        <f t="shared" si="0"/>
        <v>56.05</v>
      </c>
    </row>
    <row r="30" spans="1:4" x14ac:dyDescent="0.25">
      <c r="A30" t="s">
        <v>29</v>
      </c>
      <c r="B30">
        <v>132.30000000000001</v>
      </c>
      <c r="C30">
        <v>133.1</v>
      </c>
      <c r="D30">
        <f t="shared" si="0"/>
        <v>132.69999999999999</v>
      </c>
    </row>
    <row r="31" spans="1:4" x14ac:dyDescent="0.25">
      <c r="A31" t="s">
        <v>30</v>
      </c>
      <c r="B31">
        <v>158.9</v>
      </c>
      <c r="C31">
        <v>267.8</v>
      </c>
      <c r="D31">
        <f t="shared" si="0"/>
        <v>213.35000000000002</v>
      </c>
    </row>
    <row r="32" spans="1:4" x14ac:dyDescent="0.25">
      <c r="A32" t="s">
        <v>31</v>
      </c>
      <c r="B32">
        <v>85.1</v>
      </c>
      <c r="C32">
        <v>203.6</v>
      </c>
      <c r="D32">
        <f t="shared" si="0"/>
        <v>144.35</v>
      </c>
    </row>
    <row r="33" spans="1:4" x14ac:dyDescent="0.25">
      <c r="A33" t="s">
        <v>32</v>
      </c>
      <c r="B33">
        <v>31.1</v>
      </c>
      <c r="C33">
        <v>21.9</v>
      </c>
      <c r="D33">
        <f t="shared" si="0"/>
        <v>26.5</v>
      </c>
    </row>
    <row r="34" spans="1:4" x14ac:dyDescent="0.25">
      <c r="A34" t="s">
        <v>33</v>
      </c>
      <c r="B34">
        <v>13.9</v>
      </c>
      <c r="C34">
        <v>9.6999999999999993</v>
      </c>
      <c r="D34">
        <f t="shared" si="0"/>
        <v>11.8</v>
      </c>
    </row>
    <row r="35" spans="1:4" x14ac:dyDescent="0.25">
      <c r="A35" t="s">
        <v>34</v>
      </c>
      <c r="B35">
        <v>10.6</v>
      </c>
      <c r="C35">
        <v>38.700000000000003</v>
      </c>
      <c r="D35">
        <f t="shared" si="0"/>
        <v>24.650000000000002</v>
      </c>
    </row>
    <row r="36" spans="1:4" x14ac:dyDescent="0.25">
      <c r="A36" t="s">
        <v>35</v>
      </c>
      <c r="B36">
        <v>18</v>
      </c>
      <c r="C36">
        <v>19.899999999999999</v>
      </c>
      <c r="D36">
        <f t="shared" si="0"/>
        <v>18.95</v>
      </c>
    </row>
    <row r="37" spans="1:4" x14ac:dyDescent="0.25">
      <c r="A37" t="s">
        <v>36</v>
      </c>
      <c r="B37">
        <v>125.1</v>
      </c>
      <c r="C37">
        <v>158.19999999999999</v>
      </c>
      <c r="D37">
        <f t="shared" si="0"/>
        <v>141.64999999999998</v>
      </c>
    </row>
    <row r="38" spans="1:4" x14ac:dyDescent="0.25">
      <c r="A38" t="s">
        <v>37</v>
      </c>
      <c r="B38">
        <v>50.3</v>
      </c>
      <c r="C38">
        <v>58.4</v>
      </c>
      <c r="D38">
        <f t="shared" si="0"/>
        <v>54.349999999999994</v>
      </c>
    </row>
    <row r="39" spans="1:4" x14ac:dyDescent="0.25">
      <c r="A39" t="s">
        <v>38</v>
      </c>
      <c r="B39">
        <v>116.6</v>
      </c>
      <c r="C39">
        <v>140.69999999999999</v>
      </c>
      <c r="D39">
        <f t="shared" si="0"/>
        <v>128.64999999999998</v>
      </c>
    </row>
    <row r="40" spans="1:4" x14ac:dyDescent="0.25">
      <c r="A40" t="s">
        <v>39</v>
      </c>
      <c r="B40">
        <v>141.19999999999999</v>
      </c>
      <c r="C40">
        <v>151.6</v>
      </c>
      <c r="D40">
        <f t="shared" si="0"/>
        <v>146.39999999999998</v>
      </c>
    </row>
    <row r="41" spans="1:4" x14ac:dyDescent="0.25">
      <c r="A41" t="s">
        <v>40</v>
      </c>
      <c r="B41">
        <v>185.1</v>
      </c>
      <c r="C41">
        <v>143.5</v>
      </c>
      <c r="D41">
        <f t="shared" si="0"/>
        <v>164.3</v>
      </c>
    </row>
    <row r="42" spans="1:4" x14ac:dyDescent="0.25">
      <c r="A42" t="s">
        <v>41</v>
      </c>
      <c r="B42">
        <v>129.6</v>
      </c>
      <c r="C42">
        <v>188.3</v>
      </c>
      <c r="D42">
        <f t="shared" si="0"/>
        <v>158.94999999999999</v>
      </c>
    </row>
    <row r="43" spans="1:4" x14ac:dyDescent="0.25">
      <c r="A43" t="s">
        <v>42</v>
      </c>
      <c r="B43">
        <v>157.69999999999999</v>
      </c>
      <c r="C43">
        <v>291.7</v>
      </c>
      <c r="D43">
        <f t="shared" si="0"/>
        <v>224.7</v>
      </c>
    </row>
    <row r="44" spans="1:4" x14ac:dyDescent="0.25">
      <c r="A44" t="s">
        <v>43</v>
      </c>
      <c r="B44">
        <v>166.4</v>
      </c>
      <c r="C44">
        <v>320.60000000000002</v>
      </c>
      <c r="D44">
        <f t="shared" si="0"/>
        <v>243.5</v>
      </c>
    </row>
    <row r="45" spans="1:4" x14ac:dyDescent="0.25">
      <c r="A45" t="s">
        <v>44</v>
      </c>
      <c r="B45">
        <v>38.1</v>
      </c>
      <c r="C45">
        <v>31.3</v>
      </c>
      <c r="D45">
        <f t="shared" si="0"/>
        <v>34.700000000000003</v>
      </c>
    </row>
    <row r="46" spans="1:4" x14ac:dyDescent="0.25">
      <c r="A46" t="s">
        <v>45</v>
      </c>
      <c r="B46">
        <v>24.2</v>
      </c>
      <c r="C46">
        <v>136.30000000000001</v>
      </c>
      <c r="D46">
        <f t="shared" si="0"/>
        <v>80.25</v>
      </c>
    </row>
    <row r="47" spans="1:4" x14ac:dyDescent="0.25">
      <c r="A47" t="s">
        <v>46</v>
      </c>
      <c r="B47">
        <v>66.400000000000006</v>
      </c>
      <c r="C47">
        <v>321.3</v>
      </c>
      <c r="D47">
        <f t="shared" si="0"/>
        <v>193.85000000000002</v>
      </c>
    </row>
    <row r="48" spans="1:4" x14ac:dyDescent="0.25">
      <c r="A48" t="s">
        <v>47</v>
      </c>
      <c r="B48">
        <v>114.8</v>
      </c>
      <c r="C48">
        <v>234.2</v>
      </c>
      <c r="D48">
        <f t="shared" si="0"/>
        <v>174.5</v>
      </c>
    </row>
    <row r="49" spans="1:4" x14ac:dyDescent="0.25">
      <c r="A49" t="s">
        <v>48</v>
      </c>
      <c r="B49">
        <v>146.1</v>
      </c>
      <c r="C49">
        <v>147.19999999999999</v>
      </c>
      <c r="D49">
        <f t="shared" si="0"/>
        <v>146.64999999999998</v>
      </c>
    </row>
    <row r="50" spans="1:4" x14ac:dyDescent="0.25">
      <c r="A50" t="s">
        <v>49</v>
      </c>
      <c r="B50">
        <v>128.9</v>
      </c>
      <c r="C50">
        <v>135.30000000000001</v>
      </c>
      <c r="D50">
        <f t="shared" si="0"/>
        <v>132.10000000000002</v>
      </c>
    </row>
    <row r="51" spans="1:4" x14ac:dyDescent="0.25">
      <c r="A51" t="s">
        <v>50</v>
      </c>
      <c r="B51">
        <v>62.6</v>
      </c>
      <c r="C51">
        <v>73</v>
      </c>
      <c r="D51">
        <f t="shared" si="0"/>
        <v>67.8</v>
      </c>
    </row>
    <row r="52" spans="1:4" x14ac:dyDescent="0.25">
      <c r="A52" t="s">
        <v>51</v>
      </c>
      <c r="B52">
        <v>92.1</v>
      </c>
      <c r="C52">
        <v>108.9</v>
      </c>
      <c r="D52">
        <f t="shared" si="0"/>
        <v>100.5</v>
      </c>
    </row>
    <row r="53" spans="1:4" x14ac:dyDescent="0.25">
      <c r="A53" t="s">
        <v>52</v>
      </c>
      <c r="B53">
        <v>48.3</v>
      </c>
      <c r="C53">
        <v>66.3</v>
      </c>
      <c r="D53">
        <f t="shared" si="0"/>
        <v>57.3</v>
      </c>
    </row>
    <row r="54" spans="1:4" x14ac:dyDescent="0.25">
      <c r="A54" t="s">
        <v>53</v>
      </c>
      <c r="B54">
        <v>54.9</v>
      </c>
      <c r="C54">
        <v>108.1</v>
      </c>
      <c r="D54">
        <f t="shared" si="0"/>
        <v>81.5</v>
      </c>
    </row>
    <row r="55" spans="1:4" x14ac:dyDescent="0.25">
      <c r="A55" t="s">
        <v>54</v>
      </c>
      <c r="B55">
        <v>84.6</v>
      </c>
      <c r="C55">
        <v>92.7</v>
      </c>
      <c r="D55">
        <f t="shared" si="0"/>
        <v>88.65</v>
      </c>
    </row>
    <row r="56" spans="1:4" x14ac:dyDescent="0.25">
      <c r="A56" t="s">
        <v>55</v>
      </c>
      <c r="B56">
        <v>95.6</v>
      </c>
      <c r="C56">
        <v>176.1</v>
      </c>
      <c r="D56">
        <f t="shared" si="0"/>
        <v>135.85</v>
      </c>
    </row>
    <row r="57" spans="1:4" x14ac:dyDescent="0.25">
      <c r="A57" t="s">
        <v>56</v>
      </c>
      <c r="B57">
        <v>18</v>
      </c>
      <c r="C57">
        <v>114.1</v>
      </c>
      <c r="D57">
        <f t="shared" si="0"/>
        <v>66.05</v>
      </c>
    </row>
    <row r="58" spans="1:4" x14ac:dyDescent="0.25">
      <c r="A58" t="s">
        <v>57</v>
      </c>
      <c r="B58">
        <v>27.2</v>
      </c>
      <c r="C58">
        <v>166.3</v>
      </c>
      <c r="D58">
        <f t="shared" si="0"/>
        <v>96.75</v>
      </c>
    </row>
    <row r="59" spans="1:4" x14ac:dyDescent="0.25">
      <c r="A59" t="s">
        <v>58</v>
      </c>
      <c r="B59">
        <v>41.7</v>
      </c>
      <c r="C59">
        <v>172.6</v>
      </c>
      <c r="D59">
        <f t="shared" si="0"/>
        <v>107.15</v>
      </c>
    </row>
    <row r="60" spans="1:4" x14ac:dyDescent="0.25">
      <c r="A60" t="s">
        <v>59</v>
      </c>
      <c r="B60">
        <v>107.6</v>
      </c>
      <c r="C60">
        <v>78.3</v>
      </c>
      <c r="D60">
        <f t="shared" si="0"/>
        <v>92.949999999999989</v>
      </c>
    </row>
    <row r="61" spans="1:4" x14ac:dyDescent="0.25">
      <c r="A61" t="s">
        <v>60</v>
      </c>
      <c r="B61">
        <v>92.7</v>
      </c>
      <c r="C61">
        <v>69.900000000000006</v>
      </c>
      <c r="D61">
        <f t="shared" si="0"/>
        <v>81.300000000000011</v>
      </c>
    </row>
    <row r="62" spans="1:4" x14ac:dyDescent="0.25">
      <c r="A62" t="s">
        <v>61</v>
      </c>
      <c r="B62">
        <v>77.099999999999994</v>
      </c>
      <c r="C62">
        <v>67.900000000000006</v>
      </c>
      <c r="D62">
        <f t="shared" si="0"/>
        <v>72.5</v>
      </c>
    </row>
    <row r="63" spans="1:4" x14ac:dyDescent="0.25">
      <c r="A63" t="s">
        <v>62</v>
      </c>
      <c r="B63">
        <v>78.599999999999994</v>
      </c>
      <c r="C63">
        <v>107.8</v>
      </c>
      <c r="D63">
        <f t="shared" si="0"/>
        <v>93.199999999999989</v>
      </c>
    </row>
    <row r="64" spans="1:4" x14ac:dyDescent="0.25">
      <c r="A64" t="s">
        <v>63</v>
      </c>
      <c r="B64">
        <v>78.900000000000006</v>
      </c>
      <c r="C64">
        <v>112.1</v>
      </c>
      <c r="D64">
        <f t="shared" si="0"/>
        <v>95.5</v>
      </c>
    </row>
    <row r="65" spans="1:4" x14ac:dyDescent="0.25">
      <c r="A65" t="s">
        <v>64</v>
      </c>
      <c r="B65">
        <v>99.5</v>
      </c>
      <c r="C65">
        <v>48.9</v>
      </c>
      <c r="D65">
        <f t="shared" si="0"/>
        <v>74.2</v>
      </c>
    </row>
    <row r="66" spans="1:4" x14ac:dyDescent="0.25">
      <c r="A66" t="s">
        <v>65</v>
      </c>
      <c r="B66">
        <v>125.2</v>
      </c>
      <c r="C66">
        <v>116.1</v>
      </c>
      <c r="D66">
        <f t="shared" si="0"/>
        <v>120.65</v>
      </c>
    </row>
    <row r="67" spans="1:4" x14ac:dyDescent="0.25">
      <c r="A67" t="s">
        <v>66</v>
      </c>
      <c r="B67">
        <v>124</v>
      </c>
      <c r="C67">
        <v>114.7</v>
      </c>
      <c r="D67">
        <f t="shared" si="0"/>
        <v>119.35</v>
      </c>
    </row>
    <row r="68" spans="1:4" x14ac:dyDescent="0.25">
      <c r="A68" t="s">
        <v>67</v>
      </c>
      <c r="B68">
        <v>74.099999999999994</v>
      </c>
      <c r="C68">
        <v>114.5</v>
      </c>
      <c r="D68">
        <f t="shared" si="0"/>
        <v>94.3</v>
      </c>
    </row>
    <row r="69" spans="1:4" x14ac:dyDescent="0.25">
      <c r="A69" t="s">
        <v>68</v>
      </c>
      <c r="B69">
        <v>18.2</v>
      </c>
      <c r="C69">
        <v>146.9</v>
      </c>
      <c r="D69">
        <f t="shared" ref="D69:D132" si="1">+AVERAGE(B69:C69)</f>
        <v>82.55</v>
      </c>
    </row>
    <row r="70" spans="1:4" x14ac:dyDescent="0.25">
      <c r="A70" t="s">
        <v>69</v>
      </c>
      <c r="B70">
        <v>15.9</v>
      </c>
      <c r="C70">
        <v>136.19999999999999</v>
      </c>
      <c r="D70">
        <f t="shared" si="1"/>
        <v>76.05</v>
      </c>
    </row>
    <row r="71" spans="1:4" x14ac:dyDescent="0.25">
      <c r="A71" t="s">
        <v>70</v>
      </c>
      <c r="B71">
        <v>26.2</v>
      </c>
      <c r="C71">
        <v>83.9</v>
      </c>
      <c r="D71">
        <f t="shared" si="1"/>
        <v>55.050000000000004</v>
      </c>
    </row>
    <row r="72" spans="1:4" x14ac:dyDescent="0.25">
      <c r="A72" t="s">
        <v>71</v>
      </c>
      <c r="B72">
        <v>53.1</v>
      </c>
      <c r="C72">
        <v>73.7</v>
      </c>
      <c r="D72">
        <f t="shared" si="1"/>
        <v>63.400000000000006</v>
      </c>
    </row>
    <row r="73" spans="1:4" x14ac:dyDescent="0.25">
      <c r="A73" t="s">
        <v>72</v>
      </c>
      <c r="B73">
        <v>239.3</v>
      </c>
      <c r="C73">
        <v>189.5</v>
      </c>
      <c r="D73">
        <f t="shared" si="1"/>
        <v>214.4</v>
      </c>
    </row>
    <row r="74" spans="1:4" x14ac:dyDescent="0.25">
      <c r="A74" t="s">
        <v>73</v>
      </c>
      <c r="B74">
        <v>105.4</v>
      </c>
      <c r="C74">
        <v>105.3</v>
      </c>
      <c r="D74">
        <f t="shared" si="1"/>
        <v>105.35</v>
      </c>
    </row>
    <row r="75" spans="1:4" x14ac:dyDescent="0.25">
      <c r="A75" t="s">
        <v>74</v>
      </c>
      <c r="B75">
        <v>58.3</v>
      </c>
      <c r="C75">
        <v>82.5</v>
      </c>
      <c r="D75">
        <f t="shared" si="1"/>
        <v>70.400000000000006</v>
      </c>
    </row>
    <row r="76" spans="1:4" x14ac:dyDescent="0.25">
      <c r="A76" t="s">
        <v>75</v>
      </c>
      <c r="B76">
        <v>42.3</v>
      </c>
      <c r="C76">
        <v>57.6</v>
      </c>
      <c r="D76">
        <f t="shared" si="1"/>
        <v>49.95</v>
      </c>
    </row>
    <row r="77" spans="1:4" x14ac:dyDescent="0.25">
      <c r="A77" t="s">
        <v>76</v>
      </c>
      <c r="B77">
        <v>73.2</v>
      </c>
      <c r="C77">
        <v>77.8</v>
      </c>
      <c r="D77">
        <f t="shared" si="1"/>
        <v>75.5</v>
      </c>
    </row>
    <row r="78" spans="1:4" x14ac:dyDescent="0.25">
      <c r="A78" t="s">
        <v>77</v>
      </c>
      <c r="B78">
        <v>67.2</v>
      </c>
      <c r="C78">
        <v>59.6</v>
      </c>
      <c r="D78">
        <f t="shared" si="1"/>
        <v>63.400000000000006</v>
      </c>
    </row>
    <row r="79" spans="1:4" x14ac:dyDescent="0.25">
      <c r="A79" t="s">
        <v>78</v>
      </c>
      <c r="B79">
        <v>121.1</v>
      </c>
      <c r="C79">
        <v>242.9</v>
      </c>
      <c r="D79">
        <f t="shared" si="1"/>
        <v>182</v>
      </c>
    </row>
    <row r="80" spans="1:4" x14ac:dyDescent="0.25">
      <c r="A80" t="s">
        <v>79</v>
      </c>
      <c r="B80">
        <v>115.2</v>
      </c>
      <c r="C80">
        <v>137.69999999999999</v>
      </c>
      <c r="D80">
        <f t="shared" si="1"/>
        <v>126.44999999999999</v>
      </c>
    </row>
    <row r="81" spans="1:4" x14ac:dyDescent="0.25">
      <c r="A81" t="s">
        <v>80</v>
      </c>
      <c r="B81">
        <v>8.5</v>
      </c>
      <c r="C81">
        <v>68.400000000000006</v>
      </c>
      <c r="D81">
        <f t="shared" si="1"/>
        <v>38.450000000000003</v>
      </c>
    </row>
    <row r="82" spans="1:4" x14ac:dyDescent="0.25">
      <c r="A82" t="s">
        <v>81</v>
      </c>
      <c r="B82">
        <v>37.5</v>
      </c>
      <c r="C82">
        <v>160.80000000000001</v>
      </c>
      <c r="D82">
        <f t="shared" si="1"/>
        <v>99.15</v>
      </c>
    </row>
    <row r="83" spans="1:4" x14ac:dyDescent="0.25">
      <c r="A83" t="s">
        <v>82</v>
      </c>
      <c r="B83">
        <v>74.400000000000006</v>
      </c>
      <c r="C83">
        <v>134.5</v>
      </c>
      <c r="D83">
        <f t="shared" si="1"/>
        <v>104.45</v>
      </c>
    </row>
    <row r="84" spans="1:4" x14ac:dyDescent="0.25">
      <c r="A84" t="s">
        <v>83</v>
      </c>
      <c r="B84">
        <v>52.1</v>
      </c>
      <c r="C84">
        <v>53.7</v>
      </c>
      <c r="D84">
        <f t="shared" si="1"/>
        <v>52.900000000000006</v>
      </c>
    </row>
    <row r="85" spans="1:4" x14ac:dyDescent="0.25">
      <c r="A85" t="s">
        <v>84</v>
      </c>
      <c r="B85">
        <v>195.1</v>
      </c>
      <c r="C85">
        <v>163.80000000000001</v>
      </c>
      <c r="D85">
        <f t="shared" si="1"/>
        <v>179.45</v>
      </c>
    </row>
    <row r="86" spans="1:4" x14ac:dyDescent="0.25">
      <c r="A86" t="s">
        <v>85</v>
      </c>
      <c r="B86">
        <v>54.3</v>
      </c>
      <c r="C86">
        <v>85</v>
      </c>
      <c r="D86">
        <f t="shared" si="1"/>
        <v>69.650000000000006</v>
      </c>
    </row>
    <row r="87" spans="1:4" x14ac:dyDescent="0.25">
      <c r="A87" t="s">
        <v>86</v>
      </c>
      <c r="B87">
        <v>60.1</v>
      </c>
      <c r="C87">
        <v>109.6</v>
      </c>
      <c r="D87">
        <f t="shared" si="1"/>
        <v>84.85</v>
      </c>
    </row>
    <row r="88" spans="1:4" x14ac:dyDescent="0.25">
      <c r="A88" t="s">
        <v>87</v>
      </c>
      <c r="B88">
        <v>55.9</v>
      </c>
      <c r="C88">
        <v>38.200000000000003</v>
      </c>
      <c r="D88">
        <f t="shared" si="1"/>
        <v>47.05</v>
      </c>
    </row>
    <row r="89" spans="1:4" x14ac:dyDescent="0.25">
      <c r="A89" t="s">
        <v>88</v>
      </c>
      <c r="B89">
        <v>57.5</v>
      </c>
      <c r="C89">
        <v>61</v>
      </c>
      <c r="D89">
        <f t="shared" si="1"/>
        <v>59.25</v>
      </c>
    </row>
    <row r="90" spans="1:4" x14ac:dyDescent="0.25">
      <c r="A90" t="s">
        <v>89</v>
      </c>
      <c r="B90">
        <v>19.8</v>
      </c>
      <c r="C90">
        <v>73.099999999999994</v>
      </c>
      <c r="D90">
        <f t="shared" si="1"/>
        <v>46.449999999999996</v>
      </c>
    </row>
    <row r="91" spans="1:4" x14ac:dyDescent="0.25">
      <c r="A91" t="s">
        <v>90</v>
      </c>
      <c r="B91">
        <v>174.9</v>
      </c>
      <c r="C91">
        <v>190.8</v>
      </c>
      <c r="D91">
        <f t="shared" si="1"/>
        <v>182.85000000000002</v>
      </c>
    </row>
    <row r="92" spans="1:4" x14ac:dyDescent="0.25">
      <c r="A92" t="s">
        <v>91</v>
      </c>
      <c r="B92">
        <v>98.5</v>
      </c>
      <c r="C92">
        <v>136.6</v>
      </c>
      <c r="D92">
        <f t="shared" si="1"/>
        <v>117.55</v>
      </c>
    </row>
    <row r="93" spans="1:4" x14ac:dyDescent="0.25">
      <c r="A93" t="s">
        <v>92</v>
      </c>
      <c r="B93">
        <v>75.2</v>
      </c>
      <c r="C93">
        <v>162.4</v>
      </c>
      <c r="D93">
        <f t="shared" si="1"/>
        <v>118.80000000000001</v>
      </c>
    </row>
    <row r="94" spans="1:4" x14ac:dyDescent="0.25">
      <c r="A94" t="s">
        <v>93</v>
      </c>
      <c r="B94">
        <v>43.3</v>
      </c>
      <c r="C94">
        <v>98.2</v>
      </c>
      <c r="D94">
        <f t="shared" si="1"/>
        <v>70.75</v>
      </c>
    </row>
    <row r="95" spans="1:4" x14ac:dyDescent="0.25">
      <c r="A95" t="s">
        <v>94</v>
      </c>
      <c r="B95">
        <v>47.9</v>
      </c>
      <c r="C95">
        <v>167.8</v>
      </c>
      <c r="D95">
        <f t="shared" si="1"/>
        <v>107.85000000000001</v>
      </c>
    </row>
    <row r="96" spans="1:4" x14ac:dyDescent="0.25">
      <c r="A96" t="s">
        <v>95</v>
      </c>
      <c r="B96">
        <v>97.2</v>
      </c>
      <c r="C96">
        <v>116.1</v>
      </c>
      <c r="D96">
        <f t="shared" si="1"/>
        <v>106.65</v>
      </c>
    </row>
    <row r="97" spans="1:4" x14ac:dyDescent="0.25">
      <c r="A97" t="s">
        <v>96</v>
      </c>
      <c r="B97">
        <v>147.69999999999999</v>
      </c>
      <c r="C97">
        <v>86.5</v>
      </c>
      <c r="D97">
        <f t="shared" si="1"/>
        <v>117.1</v>
      </c>
    </row>
    <row r="98" spans="1:4" x14ac:dyDescent="0.25">
      <c r="A98" t="s">
        <v>97</v>
      </c>
      <c r="B98">
        <v>240.6</v>
      </c>
      <c r="C98">
        <v>205.8</v>
      </c>
      <c r="D98">
        <f t="shared" si="1"/>
        <v>223.2</v>
      </c>
    </row>
    <row r="99" spans="1:4" x14ac:dyDescent="0.25">
      <c r="A99" t="s">
        <v>98</v>
      </c>
      <c r="B99">
        <v>125.7</v>
      </c>
      <c r="C99">
        <v>104</v>
      </c>
      <c r="D99">
        <f t="shared" si="1"/>
        <v>114.85</v>
      </c>
    </row>
    <row r="100" spans="1:4" x14ac:dyDescent="0.25">
      <c r="A100" t="s">
        <v>99</v>
      </c>
      <c r="B100">
        <v>137.1</v>
      </c>
      <c r="C100">
        <v>83.6</v>
      </c>
      <c r="D100">
        <f t="shared" si="1"/>
        <v>110.35</v>
      </c>
    </row>
    <row r="101" spans="1:4" x14ac:dyDescent="0.25">
      <c r="A101" t="s">
        <v>100</v>
      </c>
      <c r="B101">
        <v>73.7</v>
      </c>
      <c r="C101">
        <v>88.3</v>
      </c>
      <c r="D101">
        <f t="shared" si="1"/>
        <v>81</v>
      </c>
    </row>
    <row r="102" spans="1:4" x14ac:dyDescent="0.25">
      <c r="A102" t="s">
        <v>101</v>
      </c>
      <c r="B102">
        <v>109.1</v>
      </c>
      <c r="C102">
        <v>107.9</v>
      </c>
      <c r="D102">
        <f t="shared" si="1"/>
        <v>108.5</v>
      </c>
    </row>
    <row r="103" spans="1:4" x14ac:dyDescent="0.25">
      <c r="A103" t="s">
        <v>102</v>
      </c>
      <c r="B103">
        <v>78.2</v>
      </c>
      <c r="C103">
        <v>89.1</v>
      </c>
      <c r="D103">
        <f t="shared" si="1"/>
        <v>83.65</v>
      </c>
    </row>
    <row r="104" spans="1:4" x14ac:dyDescent="0.25">
      <c r="A104" t="s">
        <v>103</v>
      </c>
      <c r="B104">
        <v>81.5</v>
      </c>
      <c r="C104">
        <v>204.4</v>
      </c>
      <c r="D104">
        <f t="shared" si="1"/>
        <v>142.94999999999999</v>
      </c>
    </row>
    <row r="105" spans="1:4" x14ac:dyDescent="0.25">
      <c r="A105" t="s">
        <v>104</v>
      </c>
      <c r="B105">
        <v>91.8</v>
      </c>
      <c r="C105">
        <v>234.6</v>
      </c>
      <c r="D105">
        <f t="shared" si="1"/>
        <v>163.19999999999999</v>
      </c>
    </row>
    <row r="106" spans="1:4" x14ac:dyDescent="0.25">
      <c r="A106" t="s">
        <v>105</v>
      </c>
      <c r="B106">
        <v>37</v>
      </c>
      <c r="C106">
        <v>141.69999999999999</v>
      </c>
      <c r="D106">
        <f t="shared" si="1"/>
        <v>89.35</v>
      </c>
    </row>
    <row r="107" spans="1:4" x14ac:dyDescent="0.25">
      <c r="A107" t="s">
        <v>106</v>
      </c>
      <c r="B107">
        <v>17.3</v>
      </c>
      <c r="C107">
        <v>150.9</v>
      </c>
      <c r="D107">
        <f t="shared" si="1"/>
        <v>84.100000000000009</v>
      </c>
    </row>
    <row r="108" spans="1:4" x14ac:dyDescent="0.25">
      <c r="A108" t="s">
        <v>107</v>
      </c>
      <c r="B108">
        <v>56.2</v>
      </c>
      <c r="C108">
        <v>77.099999999999994</v>
      </c>
      <c r="D108">
        <f t="shared" si="1"/>
        <v>66.650000000000006</v>
      </c>
    </row>
    <row r="109" spans="1:4" x14ac:dyDescent="0.25">
      <c r="A109" t="s">
        <v>108</v>
      </c>
      <c r="B109">
        <v>120.6</v>
      </c>
      <c r="C109">
        <v>155</v>
      </c>
      <c r="D109">
        <f t="shared" si="1"/>
        <v>137.80000000000001</v>
      </c>
    </row>
    <row r="110" spans="1:4" x14ac:dyDescent="0.25">
      <c r="A110" t="s">
        <v>109</v>
      </c>
      <c r="B110">
        <v>48.2</v>
      </c>
      <c r="C110">
        <v>43.2</v>
      </c>
      <c r="D110">
        <f t="shared" si="1"/>
        <v>45.7</v>
      </c>
    </row>
    <row r="111" spans="1:4" x14ac:dyDescent="0.25">
      <c r="A111" t="s">
        <v>110</v>
      </c>
      <c r="B111">
        <v>61.7</v>
      </c>
      <c r="C111">
        <v>55.6</v>
      </c>
      <c r="D111">
        <f t="shared" si="1"/>
        <v>58.650000000000006</v>
      </c>
    </row>
    <row r="112" spans="1:4" x14ac:dyDescent="0.25">
      <c r="A112" t="s">
        <v>111</v>
      </c>
      <c r="B112">
        <v>32</v>
      </c>
      <c r="C112">
        <v>66.400000000000006</v>
      </c>
      <c r="D112">
        <f t="shared" si="1"/>
        <v>49.2</v>
      </c>
    </row>
    <row r="113" spans="1:4" x14ac:dyDescent="0.25">
      <c r="A113" t="s">
        <v>112</v>
      </c>
      <c r="B113">
        <v>102.7</v>
      </c>
      <c r="C113">
        <v>94.5</v>
      </c>
      <c r="D113">
        <f t="shared" si="1"/>
        <v>98.6</v>
      </c>
    </row>
    <row r="114" spans="1:4" x14ac:dyDescent="0.25">
      <c r="A114" t="s">
        <v>113</v>
      </c>
      <c r="B114">
        <v>41.7</v>
      </c>
      <c r="C114">
        <v>85.4</v>
      </c>
      <c r="D114">
        <f t="shared" si="1"/>
        <v>63.550000000000004</v>
      </c>
    </row>
    <row r="115" spans="1:4" x14ac:dyDescent="0.25">
      <c r="A115" t="s">
        <v>114</v>
      </c>
      <c r="B115">
        <v>91.5</v>
      </c>
      <c r="C115">
        <v>84.2</v>
      </c>
      <c r="D115">
        <f t="shared" si="1"/>
        <v>87.85</v>
      </c>
    </row>
    <row r="116" spans="1:4" x14ac:dyDescent="0.25">
      <c r="A116" t="s">
        <v>115</v>
      </c>
      <c r="B116">
        <v>44.1</v>
      </c>
      <c r="C116">
        <v>144.69999999999999</v>
      </c>
      <c r="D116">
        <f t="shared" si="1"/>
        <v>94.399999999999991</v>
      </c>
    </row>
    <row r="117" spans="1:4" x14ac:dyDescent="0.25">
      <c r="A117" t="s">
        <v>116</v>
      </c>
      <c r="B117">
        <v>54.3</v>
      </c>
      <c r="C117">
        <v>244.9</v>
      </c>
      <c r="D117">
        <f t="shared" si="1"/>
        <v>149.6</v>
      </c>
    </row>
    <row r="118" spans="1:4" x14ac:dyDescent="0.25">
      <c r="A118" t="s">
        <v>117</v>
      </c>
      <c r="B118">
        <v>42.9</v>
      </c>
      <c r="C118">
        <v>139.19999999999999</v>
      </c>
      <c r="D118">
        <f t="shared" si="1"/>
        <v>91.05</v>
      </c>
    </row>
    <row r="119" spans="1:4" x14ac:dyDescent="0.25">
      <c r="A119" t="s">
        <v>118</v>
      </c>
      <c r="B119">
        <v>22.4</v>
      </c>
      <c r="C119">
        <v>82.2</v>
      </c>
      <c r="D119">
        <f t="shared" si="1"/>
        <v>52.3</v>
      </c>
    </row>
    <row r="120" spans="1:4" x14ac:dyDescent="0.25">
      <c r="A120" t="s">
        <v>119</v>
      </c>
      <c r="B120">
        <v>31.8</v>
      </c>
      <c r="C120">
        <v>83.4</v>
      </c>
      <c r="D120">
        <f t="shared" si="1"/>
        <v>57.6</v>
      </c>
    </row>
    <row r="121" spans="1:4" x14ac:dyDescent="0.25">
      <c r="A121" t="s">
        <v>120</v>
      </c>
      <c r="B121">
        <v>157.5</v>
      </c>
      <c r="C121">
        <v>118.6</v>
      </c>
      <c r="D121">
        <f t="shared" si="1"/>
        <v>138.05000000000001</v>
      </c>
    </row>
    <row r="122" spans="1:4" x14ac:dyDescent="0.25">
      <c r="A122" t="s">
        <v>121</v>
      </c>
      <c r="B122">
        <v>71.900000000000006</v>
      </c>
      <c r="C122">
        <v>70.7</v>
      </c>
      <c r="D122">
        <f t="shared" si="1"/>
        <v>71.300000000000011</v>
      </c>
    </row>
    <row r="123" spans="1:4" x14ac:dyDescent="0.25">
      <c r="A123" t="s">
        <v>122</v>
      </c>
      <c r="B123">
        <v>35.6</v>
      </c>
      <c r="C123">
        <v>87.3</v>
      </c>
      <c r="D123">
        <f t="shared" si="1"/>
        <v>61.45</v>
      </c>
    </row>
    <row r="124" spans="1:4" x14ac:dyDescent="0.25">
      <c r="A124" t="s">
        <v>123</v>
      </c>
      <c r="B124">
        <v>82.7</v>
      </c>
      <c r="C124">
        <v>89.3</v>
      </c>
      <c r="D124">
        <f t="shared" si="1"/>
        <v>86</v>
      </c>
    </row>
    <row r="125" spans="1:4" x14ac:dyDescent="0.25">
      <c r="A125" t="s">
        <v>124</v>
      </c>
      <c r="B125">
        <v>32.799999999999997</v>
      </c>
      <c r="C125">
        <v>103</v>
      </c>
      <c r="D125">
        <f t="shared" si="1"/>
        <v>67.900000000000006</v>
      </c>
    </row>
    <row r="126" spans="1:4" x14ac:dyDescent="0.25">
      <c r="A126" t="s">
        <v>125</v>
      </c>
      <c r="B126">
        <v>157.30000000000001</v>
      </c>
      <c r="C126">
        <v>128.5</v>
      </c>
      <c r="D126">
        <f t="shared" si="1"/>
        <v>142.9</v>
      </c>
    </row>
    <row r="127" spans="1:4" x14ac:dyDescent="0.25">
      <c r="A127" t="s">
        <v>126</v>
      </c>
      <c r="B127">
        <v>83</v>
      </c>
      <c r="C127">
        <v>111.7</v>
      </c>
      <c r="D127">
        <f t="shared" si="1"/>
        <v>97.35</v>
      </c>
    </row>
    <row r="128" spans="1:4" x14ac:dyDescent="0.25">
      <c r="A128" t="s">
        <v>127</v>
      </c>
      <c r="B128">
        <v>118.2</v>
      </c>
      <c r="C128">
        <v>157.6</v>
      </c>
      <c r="D128">
        <f t="shared" si="1"/>
        <v>137.9</v>
      </c>
    </row>
    <row r="129" spans="1:4" x14ac:dyDescent="0.25">
      <c r="A129" t="s">
        <v>128</v>
      </c>
      <c r="B129">
        <v>60.7</v>
      </c>
      <c r="C129">
        <v>96.9</v>
      </c>
      <c r="D129">
        <f t="shared" si="1"/>
        <v>78.800000000000011</v>
      </c>
    </row>
    <row r="130" spans="1:4" x14ac:dyDescent="0.25">
      <c r="A130" t="s">
        <v>129</v>
      </c>
      <c r="B130">
        <v>66.599999999999994</v>
      </c>
      <c r="C130">
        <v>154.80000000000001</v>
      </c>
      <c r="D130">
        <f t="shared" si="1"/>
        <v>110.7</v>
      </c>
    </row>
    <row r="131" spans="1:4" x14ac:dyDescent="0.25">
      <c r="A131" t="s">
        <v>130</v>
      </c>
      <c r="B131">
        <v>30</v>
      </c>
      <c r="C131">
        <v>130.69999999999999</v>
      </c>
      <c r="D131">
        <f t="shared" si="1"/>
        <v>80.349999999999994</v>
      </c>
    </row>
    <row r="132" spans="1:4" x14ac:dyDescent="0.25">
      <c r="A132" t="s">
        <v>131</v>
      </c>
      <c r="B132">
        <v>114</v>
      </c>
      <c r="C132">
        <v>46</v>
      </c>
      <c r="D132">
        <f t="shared" si="1"/>
        <v>80</v>
      </c>
    </row>
    <row r="133" spans="1:4" x14ac:dyDescent="0.25">
      <c r="A133" t="s">
        <v>132</v>
      </c>
      <c r="B133">
        <v>44.6</v>
      </c>
      <c r="C133">
        <v>64.2</v>
      </c>
      <c r="D133">
        <f t="shared" ref="D133:D196" si="2">+AVERAGE(B133:C133)</f>
        <v>54.400000000000006</v>
      </c>
    </row>
    <row r="134" spans="1:4" x14ac:dyDescent="0.25">
      <c r="A134" t="s">
        <v>133</v>
      </c>
      <c r="B134">
        <v>109</v>
      </c>
      <c r="C134">
        <v>138.80000000000001</v>
      </c>
      <c r="D134">
        <f t="shared" si="2"/>
        <v>123.9</v>
      </c>
    </row>
    <row r="135" spans="1:4" x14ac:dyDescent="0.25">
      <c r="A135" t="s">
        <v>134</v>
      </c>
      <c r="B135">
        <v>77.400000000000006</v>
      </c>
      <c r="C135">
        <v>101.3</v>
      </c>
      <c r="D135">
        <f t="shared" si="2"/>
        <v>89.35</v>
      </c>
    </row>
    <row r="136" spans="1:4" x14ac:dyDescent="0.25">
      <c r="A136" t="s">
        <v>135</v>
      </c>
      <c r="B136">
        <v>27.8</v>
      </c>
      <c r="C136">
        <v>36.6</v>
      </c>
      <c r="D136">
        <f t="shared" si="2"/>
        <v>32.200000000000003</v>
      </c>
    </row>
    <row r="137" spans="1:4" x14ac:dyDescent="0.25">
      <c r="A137" t="s">
        <v>136</v>
      </c>
      <c r="B137">
        <v>28.8</v>
      </c>
      <c r="C137">
        <v>63.5</v>
      </c>
      <c r="D137">
        <f t="shared" si="2"/>
        <v>46.15</v>
      </c>
    </row>
    <row r="138" spans="1:4" x14ac:dyDescent="0.25">
      <c r="A138" t="s">
        <v>137</v>
      </c>
      <c r="B138">
        <v>31.2</v>
      </c>
      <c r="C138">
        <v>77.2</v>
      </c>
      <c r="D138">
        <f t="shared" si="2"/>
        <v>54.2</v>
      </c>
    </row>
    <row r="139" spans="1:4" x14ac:dyDescent="0.25">
      <c r="A139" t="s">
        <v>138</v>
      </c>
      <c r="B139">
        <v>69.3</v>
      </c>
      <c r="C139">
        <v>191</v>
      </c>
      <c r="D139">
        <f t="shared" si="2"/>
        <v>130.15</v>
      </c>
    </row>
    <row r="140" spans="1:4" x14ac:dyDescent="0.25">
      <c r="A140" t="s">
        <v>139</v>
      </c>
      <c r="B140">
        <v>103.8</v>
      </c>
      <c r="C140">
        <v>90.9</v>
      </c>
      <c r="D140">
        <f t="shared" si="2"/>
        <v>97.35</v>
      </c>
    </row>
    <row r="141" spans="1:4" x14ac:dyDescent="0.25">
      <c r="A141" t="s">
        <v>140</v>
      </c>
      <c r="B141">
        <v>15.8</v>
      </c>
      <c r="C141">
        <v>61.2</v>
      </c>
      <c r="D141">
        <f t="shared" si="2"/>
        <v>38.5</v>
      </c>
    </row>
    <row r="142" spans="1:4" x14ac:dyDescent="0.25">
      <c r="A142" t="s">
        <v>141</v>
      </c>
      <c r="B142">
        <v>20</v>
      </c>
      <c r="C142">
        <v>155.19999999999999</v>
      </c>
      <c r="D142">
        <f t="shared" si="2"/>
        <v>87.6</v>
      </c>
    </row>
    <row r="143" spans="1:4" x14ac:dyDescent="0.25">
      <c r="A143" t="s">
        <v>142</v>
      </c>
      <c r="B143">
        <v>45.1</v>
      </c>
      <c r="C143">
        <v>108.1</v>
      </c>
      <c r="D143">
        <f t="shared" si="2"/>
        <v>76.599999999999994</v>
      </c>
    </row>
    <row r="144" spans="1:4" x14ac:dyDescent="0.25">
      <c r="A144" t="s">
        <v>143</v>
      </c>
      <c r="B144">
        <v>121.6</v>
      </c>
      <c r="C144">
        <v>100.1</v>
      </c>
      <c r="D144">
        <f t="shared" si="2"/>
        <v>110.85</v>
      </c>
    </row>
    <row r="145" spans="1:4" x14ac:dyDescent="0.25">
      <c r="A145" t="s">
        <v>144</v>
      </c>
      <c r="B145">
        <v>43.3</v>
      </c>
      <c r="C145">
        <v>27.5</v>
      </c>
      <c r="D145">
        <f t="shared" si="2"/>
        <v>35.4</v>
      </c>
    </row>
    <row r="146" spans="1:4" x14ac:dyDescent="0.25">
      <c r="A146" t="s">
        <v>145</v>
      </c>
      <c r="B146">
        <v>78.8</v>
      </c>
      <c r="C146">
        <v>76.099999999999994</v>
      </c>
      <c r="D146">
        <f t="shared" si="2"/>
        <v>77.449999999999989</v>
      </c>
    </row>
    <row r="147" spans="1:4" x14ac:dyDescent="0.25">
      <c r="A147" t="s">
        <v>146</v>
      </c>
      <c r="B147">
        <v>140.1</v>
      </c>
      <c r="C147">
        <v>51.6</v>
      </c>
      <c r="D147">
        <f t="shared" si="2"/>
        <v>95.85</v>
      </c>
    </row>
    <row r="148" spans="1:4" x14ac:dyDescent="0.25">
      <c r="A148" t="s">
        <v>147</v>
      </c>
      <c r="B148">
        <v>142.9</v>
      </c>
      <c r="C148">
        <v>62.2</v>
      </c>
      <c r="D148">
        <f t="shared" si="2"/>
        <v>102.55000000000001</v>
      </c>
    </row>
    <row r="149" spans="1:4" x14ac:dyDescent="0.25">
      <c r="A149" t="s">
        <v>148</v>
      </c>
      <c r="B149">
        <v>78.2</v>
      </c>
      <c r="C149">
        <v>111.6</v>
      </c>
      <c r="D149">
        <f t="shared" si="2"/>
        <v>94.9</v>
      </c>
    </row>
    <row r="150" spans="1:4" x14ac:dyDescent="0.25">
      <c r="A150" t="s">
        <v>149</v>
      </c>
      <c r="B150">
        <v>85.3</v>
      </c>
      <c r="C150">
        <v>161.80000000000001</v>
      </c>
      <c r="D150">
        <f t="shared" si="2"/>
        <v>123.55000000000001</v>
      </c>
    </row>
    <row r="151" spans="1:4" x14ac:dyDescent="0.25">
      <c r="A151" t="s">
        <v>150</v>
      </c>
      <c r="B151">
        <v>162</v>
      </c>
      <c r="C151">
        <v>103.7</v>
      </c>
      <c r="D151">
        <f t="shared" si="2"/>
        <v>132.85</v>
      </c>
    </row>
    <row r="152" spans="1:4" x14ac:dyDescent="0.25">
      <c r="A152" t="s">
        <v>151</v>
      </c>
      <c r="B152">
        <v>137.4</v>
      </c>
      <c r="C152">
        <v>141.1</v>
      </c>
      <c r="D152">
        <f t="shared" si="2"/>
        <v>139.25</v>
      </c>
    </row>
    <row r="153" spans="1:4" x14ac:dyDescent="0.25">
      <c r="A153" t="s">
        <v>152</v>
      </c>
      <c r="B153">
        <v>5.7</v>
      </c>
      <c r="C153">
        <v>118.3</v>
      </c>
      <c r="D153">
        <f t="shared" si="2"/>
        <v>62</v>
      </c>
    </row>
    <row r="154" spans="1:4" x14ac:dyDescent="0.25">
      <c r="A154" t="s">
        <v>153</v>
      </c>
      <c r="B154">
        <v>46</v>
      </c>
      <c r="C154">
        <v>155.19999999999999</v>
      </c>
      <c r="D154">
        <f t="shared" si="2"/>
        <v>100.6</v>
      </c>
    </row>
    <row r="155" spans="1:4" x14ac:dyDescent="0.25">
      <c r="A155" t="s">
        <v>154</v>
      </c>
      <c r="B155">
        <v>25.4</v>
      </c>
      <c r="C155">
        <v>107.9</v>
      </c>
      <c r="D155">
        <f t="shared" si="2"/>
        <v>66.650000000000006</v>
      </c>
    </row>
    <row r="156" spans="1:4" x14ac:dyDescent="0.25">
      <c r="A156" t="s">
        <v>155</v>
      </c>
      <c r="B156">
        <v>24.6</v>
      </c>
      <c r="C156">
        <v>55.1</v>
      </c>
      <c r="D156">
        <f t="shared" si="2"/>
        <v>39.85</v>
      </c>
    </row>
    <row r="157" spans="1:4" x14ac:dyDescent="0.25">
      <c r="A157" t="s">
        <v>156</v>
      </c>
      <c r="B157">
        <v>103.5</v>
      </c>
      <c r="C157">
        <v>77.3</v>
      </c>
      <c r="D157">
        <f t="shared" si="2"/>
        <v>90.4</v>
      </c>
    </row>
    <row r="158" spans="1:4" x14ac:dyDescent="0.25">
      <c r="A158" t="s">
        <v>157</v>
      </c>
      <c r="B158">
        <v>174.4</v>
      </c>
      <c r="C158">
        <v>142.1</v>
      </c>
      <c r="D158">
        <f t="shared" si="2"/>
        <v>158.25</v>
      </c>
    </row>
    <row r="159" spans="1:4" x14ac:dyDescent="0.25">
      <c r="A159" t="s">
        <v>158</v>
      </c>
      <c r="B159">
        <v>172.4</v>
      </c>
      <c r="C159">
        <v>113.6</v>
      </c>
      <c r="D159">
        <f t="shared" si="2"/>
        <v>143</v>
      </c>
    </row>
    <row r="160" spans="1:4" x14ac:dyDescent="0.25">
      <c r="A160" t="s">
        <v>159</v>
      </c>
      <c r="B160">
        <v>129.30000000000001</v>
      </c>
      <c r="C160">
        <v>236.8</v>
      </c>
      <c r="D160">
        <f t="shared" si="2"/>
        <v>183.05</v>
      </c>
    </row>
    <row r="161" spans="1:4" x14ac:dyDescent="0.25">
      <c r="A161" t="s">
        <v>160</v>
      </c>
      <c r="B161">
        <v>108</v>
      </c>
      <c r="C161">
        <v>67.599999999999994</v>
      </c>
      <c r="D161">
        <f t="shared" si="2"/>
        <v>87.8</v>
      </c>
    </row>
    <row r="162" spans="1:4" x14ac:dyDescent="0.25">
      <c r="A162" t="s">
        <v>161</v>
      </c>
      <c r="B162">
        <v>153.1</v>
      </c>
      <c r="C162">
        <v>72.400000000000006</v>
      </c>
      <c r="D162">
        <f t="shared" si="2"/>
        <v>112.75</v>
      </c>
    </row>
    <row r="163" spans="1:4" x14ac:dyDescent="0.25">
      <c r="A163" t="s">
        <v>162</v>
      </c>
      <c r="B163">
        <v>122.4</v>
      </c>
      <c r="C163">
        <v>180.4</v>
      </c>
      <c r="D163">
        <f t="shared" si="2"/>
        <v>151.4</v>
      </c>
    </row>
    <row r="164" spans="1:4" x14ac:dyDescent="0.25">
      <c r="A164" t="s">
        <v>163</v>
      </c>
      <c r="B164">
        <v>73.2</v>
      </c>
      <c r="C164">
        <v>212.9</v>
      </c>
      <c r="D164">
        <f t="shared" si="2"/>
        <v>143.05000000000001</v>
      </c>
    </row>
    <row r="165" spans="1:4" x14ac:dyDescent="0.25">
      <c r="A165" t="s">
        <v>164</v>
      </c>
      <c r="B165">
        <v>18.8</v>
      </c>
      <c r="C165">
        <v>110.4</v>
      </c>
      <c r="D165">
        <f t="shared" si="2"/>
        <v>64.600000000000009</v>
      </c>
    </row>
    <row r="166" spans="1:4" x14ac:dyDescent="0.25">
      <c r="A166" t="s">
        <v>165</v>
      </c>
      <c r="B166">
        <v>8.6999999999999993</v>
      </c>
      <c r="C166">
        <v>99.9</v>
      </c>
      <c r="D166">
        <f t="shared" si="2"/>
        <v>54.300000000000004</v>
      </c>
    </row>
    <row r="167" spans="1:4" x14ac:dyDescent="0.25">
      <c r="A167" t="s">
        <v>166</v>
      </c>
      <c r="B167">
        <v>12.9</v>
      </c>
      <c r="C167">
        <v>149.69999999999999</v>
      </c>
      <c r="D167">
        <f t="shared" si="2"/>
        <v>81.3</v>
      </c>
    </row>
    <row r="168" spans="1:4" x14ac:dyDescent="0.25">
      <c r="A168" t="s">
        <v>167</v>
      </c>
      <c r="B168">
        <v>24.9</v>
      </c>
      <c r="C168">
        <v>71.2</v>
      </c>
      <c r="D168">
        <f t="shared" si="2"/>
        <v>48.05</v>
      </c>
    </row>
    <row r="169" spans="1:4" x14ac:dyDescent="0.25">
      <c r="A169" t="s">
        <v>168</v>
      </c>
      <c r="B169">
        <v>107</v>
      </c>
      <c r="C169">
        <v>55.2</v>
      </c>
      <c r="D169">
        <f t="shared" si="2"/>
        <v>81.099999999999994</v>
      </c>
    </row>
    <row r="170" spans="1:4" x14ac:dyDescent="0.25">
      <c r="A170" t="s">
        <v>169</v>
      </c>
      <c r="B170">
        <v>101.9</v>
      </c>
      <c r="C170">
        <v>135</v>
      </c>
      <c r="D170">
        <f t="shared" si="2"/>
        <v>118.45</v>
      </c>
    </row>
    <row r="171" spans="1:4" x14ac:dyDescent="0.25">
      <c r="A171" t="s">
        <v>170</v>
      </c>
      <c r="B171">
        <v>85.2</v>
      </c>
      <c r="C171">
        <v>98.7</v>
      </c>
      <c r="D171">
        <f t="shared" si="2"/>
        <v>91.95</v>
      </c>
    </row>
    <row r="172" spans="1:4" x14ac:dyDescent="0.25">
      <c r="A172" t="s">
        <v>171</v>
      </c>
      <c r="B172">
        <v>36.9</v>
      </c>
      <c r="C172">
        <v>70</v>
      </c>
      <c r="D172">
        <f t="shared" si="2"/>
        <v>53.45</v>
      </c>
    </row>
    <row r="173" spans="1:4" x14ac:dyDescent="0.25">
      <c r="A173" t="s">
        <v>172</v>
      </c>
      <c r="B173">
        <v>64.5</v>
      </c>
      <c r="C173">
        <v>50.7</v>
      </c>
      <c r="D173">
        <f t="shared" si="2"/>
        <v>57.6</v>
      </c>
    </row>
    <row r="174" spans="1:4" x14ac:dyDescent="0.25">
      <c r="A174" t="s">
        <v>173</v>
      </c>
      <c r="B174">
        <v>82.3</v>
      </c>
      <c r="C174">
        <v>74.5</v>
      </c>
      <c r="D174">
        <f t="shared" si="2"/>
        <v>78.400000000000006</v>
      </c>
    </row>
    <row r="175" spans="1:4" x14ac:dyDescent="0.25">
      <c r="A175" t="s">
        <v>174</v>
      </c>
      <c r="B175">
        <v>155.6</v>
      </c>
      <c r="C175">
        <v>96.5</v>
      </c>
      <c r="D175">
        <f t="shared" si="2"/>
        <v>126.05</v>
      </c>
    </row>
    <row r="176" spans="1:4" x14ac:dyDescent="0.25">
      <c r="A176" t="s">
        <v>175</v>
      </c>
      <c r="B176">
        <v>55</v>
      </c>
      <c r="C176">
        <v>152.80000000000001</v>
      </c>
      <c r="D176">
        <f t="shared" si="2"/>
        <v>103.9</v>
      </c>
    </row>
    <row r="177" spans="1:4" x14ac:dyDescent="0.25">
      <c r="A177" t="s">
        <v>176</v>
      </c>
      <c r="B177">
        <v>60.1</v>
      </c>
      <c r="C177">
        <v>130.9</v>
      </c>
      <c r="D177">
        <f t="shared" si="2"/>
        <v>95.5</v>
      </c>
    </row>
    <row r="178" spans="1:4" x14ac:dyDescent="0.25">
      <c r="A178" t="s">
        <v>177</v>
      </c>
      <c r="B178">
        <v>66.400000000000006</v>
      </c>
      <c r="C178">
        <v>161.30000000000001</v>
      </c>
      <c r="D178">
        <f t="shared" si="2"/>
        <v>113.85000000000001</v>
      </c>
    </row>
    <row r="179" spans="1:4" x14ac:dyDescent="0.25">
      <c r="A179" t="s">
        <v>178</v>
      </c>
      <c r="B179">
        <v>37.6</v>
      </c>
      <c r="C179">
        <v>82.7</v>
      </c>
      <c r="D179">
        <f t="shared" si="2"/>
        <v>60.150000000000006</v>
      </c>
    </row>
    <row r="180" spans="1:4" x14ac:dyDescent="0.25">
      <c r="A180" t="s">
        <v>179</v>
      </c>
      <c r="B180">
        <v>4.5</v>
      </c>
      <c r="C180">
        <v>57.1</v>
      </c>
      <c r="D180">
        <f t="shared" si="2"/>
        <v>30.8</v>
      </c>
    </row>
    <row r="181" spans="1:4" x14ac:dyDescent="0.25">
      <c r="A181" t="s">
        <v>180</v>
      </c>
      <c r="B181">
        <v>63.8</v>
      </c>
      <c r="C181">
        <v>63.9</v>
      </c>
      <c r="D181">
        <f t="shared" si="2"/>
        <v>63.849999999999994</v>
      </c>
    </row>
    <row r="182" spans="1:4" x14ac:dyDescent="0.25">
      <c r="A182" t="s">
        <v>181</v>
      </c>
      <c r="B182">
        <v>120.5</v>
      </c>
      <c r="C182">
        <v>78.8</v>
      </c>
      <c r="D182">
        <f t="shared" si="2"/>
        <v>99.65</v>
      </c>
    </row>
    <row r="183" spans="1:4" x14ac:dyDescent="0.25">
      <c r="A183" t="s">
        <v>182</v>
      </c>
      <c r="B183">
        <v>76.5</v>
      </c>
      <c r="C183">
        <v>56.3</v>
      </c>
      <c r="D183">
        <f t="shared" si="2"/>
        <v>66.400000000000006</v>
      </c>
    </row>
    <row r="184" spans="1:4" x14ac:dyDescent="0.25">
      <c r="A184" t="s">
        <v>183</v>
      </c>
      <c r="B184">
        <v>96.6</v>
      </c>
      <c r="C184">
        <v>121.9</v>
      </c>
      <c r="D184">
        <f t="shared" si="2"/>
        <v>109.25</v>
      </c>
    </row>
    <row r="185" spans="1:4" x14ac:dyDescent="0.25">
      <c r="A185" t="s">
        <v>184</v>
      </c>
      <c r="B185">
        <v>123.6</v>
      </c>
      <c r="C185">
        <v>128.9</v>
      </c>
      <c r="D185">
        <f t="shared" si="2"/>
        <v>126.25</v>
      </c>
    </row>
    <row r="186" spans="1:4" x14ac:dyDescent="0.25">
      <c r="A186" t="s">
        <v>185</v>
      </c>
      <c r="B186">
        <v>177.8</v>
      </c>
      <c r="C186">
        <v>138.30000000000001</v>
      </c>
      <c r="D186">
        <f t="shared" si="2"/>
        <v>158.05000000000001</v>
      </c>
    </row>
    <row r="187" spans="1:4" x14ac:dyDescent="0.25">
      <c r="A187" t="s">
        <v>186</v>
      </c>
      <c r="B187">
        <v>160.30000000000001</v>
      </c>
      <c r="C187">
        <v>184.7</v>
      </c>
      <c r="D187">
        <f t="shared" si="2"/>
        <v>172.5</v>
      </c>
    </row>
    <row r="188" spans="1:4" x14ac:dyDescent="0.25">
      <c r="A188" t="s">
        <v>187</v>
      </c>
      <c r="B188">
        <v>188.8</v>
      </c>
      <c r="C188">
        <v>191</v>
      </c>
      <c r="D188">
        <f t="shared" si="2"/>
        <v>189.9</v>
      </c>
    </row>
    <row r="189" spans="1:4" x14ac:dyDescent="0.25">
      <c r="A189" t="s">
        <v>188</v>
      </c>
      <c r="B189">
        <v>81.2</v>
      </c>
      <c r="C189">
        <v>122</v>
      </c>
      <c r="D189">
        <f t="shared" si="2"/>
        <v>101.6</v>
      </c>
    </row>
    <row r="190" spans="1:4" x14ac:dyDescent="0.25">
      <c r="A190" t="s">
        <v>189</v>
      </c>
      <c r="B190">
        <v>8.4</v>
      </c>
      <c r="C190">
        <v>127.5</v>
      </c>
      <c r="D190">
        <f t="shared" si="2"/>
        <v>67.95</v>
      </c>
    </row>
    <row r="191" spans="1:4" x14ac:dyDescent="0.25">
      <c r="A191" t="s">
        <v>190</v>
      </c>
      <c r="B191">
        <v>22.9</v>
      </c>
      <c r="C191">
        <v>90.7</v>
      </c>
      <c r="D191">
        <f t="shared" si="2"/>
        <v>56.8</v>
      </c>
    </row>
    <row r="192" spans="1:4" x14ac:dyDescent="0.25">
      <c r="A192" t="s">
        <v>191</v>
      </c>
      <c r="B192">
        <v>57.3</v>
      </c>
      <c r="C192">
        <v>82</v>
      </c>
      <c r="D192">
        <f t="shared" si="2"/>
        <v>69.650000000000006</v>
      </c>
    </row>
    <row r="193" spans="1:4" x14ac:dyDescent="0.25">
      <c r="A193" t="s">
        <v>192</v>
      </c>
      <c r="B193">
        <v>111.9</v>
      </c>
      <c r="C193">
        <v>74</v>
      </c>
      <c r="D193">
        <f t="shared" si="2"/>
        <v>92.95</v>
      </c>
    </row>
    <row r="194" spans="1:4" x14ac:dyDescent="0.25">
      <c r="A194" t="s">
        <v>193</v>
      </c>
      <c r="B194">
        <v>64.599999999999994</v>
      </c>
      <c r="C194">
        <v>113.2</v>
      </c>
      <c r="D194">
        <f t="shared" si="2"/>
        <v>88.9</v>
      </c>
    </row>
    <row r="195" spans="1:4" x14ac:dyDescent="0.25">
      <c r="A195" t="s">
        <v>194</v>
      </c>
      <c r="B195">
        <v>79.8</v>
      </c>
      <c r="C195">
        <v>95.6</v>
      </c>
      <c r="D195">
        <f t="shared" si="2"/>
        <v>87.699999999999989</v>
      </c>
    </row>
    <row r="196" spans="1:4" x14ac:dyDescent="0.25">
      <c r="A196" t="s">
        <v>195</v>
      </c>
      <c r="B196">
        <v>152.5</v>
      </c>
      <c r="C196">
        <v>209.1</v>
      </c>
      <c r="D196">
        <f t="shared" si="2"/>
        <v>180.8</v>
      </c>
    </row>
    <row r="197" spans="1:4" x14ac:dyDescent="0.25">
      <c r="A197" t="s">
        <v>196</v>
      </c>
      <c r="B197">
        <v>55</v>
      </c>
      <c r="C197">
        <v>139.4</v>
      </c>
      <c r="D197">
        <f t="shared" ref="D197:D260" si="3">+AVERAGE(B197:C197)</f>
        <v>97.2</v>
      </c>
    </row>
    <row r="198" spans="1:4" x14ac:dyDescent="0.25">
      <c r="A198" t="s">
        <v>197</v>
      </c>
      <c r="B198">
        <v>124.5</v>
      </c>
      <c r="C198">
        <v>66.3</v>
      </c>
      <c r="D198">
        <f t="shared" si="3"/>
        <v>95.4</v>
      </c>
    </row>
    <row r="199" spans="1:4" x14ac:dyDescent="0.25">
      <c r="A199" t="s">
        <v>198</v>
      </c>
      <c r="B199">
        <v>108.3</v>
      </c>
      <c r="C199">
        <v>150.19999999999999</v>
      </c>
      <c r="D199">
        <f t="shared" si="3"/>
        <v>129.25</v>
      </c>
    </row>
    <row r="200" spans="1:4" x14ac:dyDescent="0.25">
      <c r="A200" t="s">
        <v>199</v>
      </c>
      <c r="B200">
        <v>96.4</v>
      </c>
      <c r="C200">
        <v>242.1</v>
      </c>
      <c r="D200">
        <f t="shared" si="3"/>
        <v>169.25</v>
      </c>
    </row>
    <row r="201" spans="1:4" x14ac:dyDescent="0.25">
      <c r="A201" t="s">
        <v>200</v>
      </c>
      <c r="B201">
        <v>121.7</v>
      </c>
      <c r="C201">
        <v>93.7</v>
      </c>
      <c r="D201">
        <f t="shared" si="3"/>
        <v>107.7</v>
      </c>
    </row>
    <row r="202" spans="1:4" x14ac:dyDescent="0.25">
      <c r="A202" t="s">
        <v>201</v>
      </c>
      <c r="B202">
        <v>3.9</v>
      </c>
      <c r="C202">
        <v>101.2</v>
      </c>
      <c r="D202">
        <f t="shared" si="3"/>
        <v>52.550000000000004</v>
      </c>
    </row>
    <row r="203" spans="1:4" x14ac:dyDescent="0.25">
      <c r="A203" t="s">
        <v>202</v>
      </c>
      <c r="B203">
        <v>4.5</v>
      </c>
      <c r="C203">
        <v>60.9</v>
      </c>
      <c r="D203">
        <f t="shared" si="3"/>
        <v>32.700000000000003</v>
      </c>
    </row>
    <row r="204" spans="1:4" x14ac:dyDescent="0.25">
      <c r="A204" t="s">
        <v>203</v>
      </c>
      <c r="B204">
        <v>42.1</v>
      </c>
      <c r="C204">
        <v>52.7</v>
      </c>
      <c r="D204">
        <f t="shared" si="3"/>
        <v>47.400000000000006</v>
      </c>
    </row>
    <row r="205" spans="1:4" x14ac:dyDescent="0.25">
      <c r="A205" t="s">
        <v>204</v>
      </c>
      <c r="B205">
        <v>116.1</v>
      </c>
      <c r="C205">
        <v>65.8</v>
      </c>
      <c r="D205">
        <f t="shared" si="3"/>
        <v>90.949999999999989</v>
      </c>
    </row>
    <row r="206" spans="1:4" x14ac:dyDescent="0.25">
      <c r="A206" t="s">
        <v>205</v>
      </c>
      <c r="B206">
        <v>127.7</v>
      </c>
      <c r="C206">
        <v>122.2</v>
      </c>
      <c r="D206">
        <f t="shared" si="3"/>
        <v>124.95</v>
      </c>
    </row>
    <row r="207" spans="1:4" x14ac:dyDescent="0.25">
      <c r="A207" t="s">
        <v>206</v>
      </c>
      <c r="B207">
        <v>49.1</v>
      </c>
      <c r="C207">
        <v>62.5</v>
      </c>
      <c r="D207">
        <f t="shared" si="3"/>
        <v>55.8</v>
      </c>
    </row>
    <row r="208" spans="1:4" x14ac:dyDescent="0.25">
      <c r="A208" t="s">
        <v>207</v>
      </c>
      <c r="B208">
        <v>13.9</v>
      </c>
      <c r="C208">
        <v>32.9</v>
      </c>
      <c r="D208">
        <f t="shared" si="3"/>
        <v>23.4</v>
      </c>
    </row>
    <row r="209" spans="1:4" x14ac:dyDescent="0.25">
      <c r="A209" t="s">
        <v>208</v>
      </c>
      <c r="B209">
        <v>46.2</v>
      </c>
      <c r="C209">
        <v>53.8</v>
      </c>
      <c r="D209">
        <f t="shared" si="3"/>
        <v>50</v>
      </c>
    </row>
    <row r="210" spans="1:4" x14ac:dyDescent="0.25">
      <c r="A210" t="s">
        <v>209</v>
      </c>
      <c r="B210">
        <v>84.7</v>
      </c>
      <c r="C210">
        <v>69.3</v>
      </c>
      <c r="D210">
        <f t="shared" si="3"/>
        <v>77</v>
      </c>
    </row>
    <row r="211" spans="1:4" x14ac:dyDescent="0.25">
      <c r="A211" t="s">
        <v>210</v>
      </c>
      <c r="B211">
        <v>121.4</v>
      </c>
      <c r="C211">
        <v>107.9</v>
      </c>
      <c r="D211">
        <f t="shared" si="3"/>
        <v>114.65</v>
      </c>
    </row>
    <row r="212" spans="1:4" x14ac:dyDescent="0.25">
      <c r="A212" t="s">
        <v>211</v>
      </c>
      <c r="B212">
        <v>239.1</v>
      </c>
      <c r="C212">
        <v>145.30000000000001</v>
      </c>
      <c r="D212">
        <f t="shared" si="3"/>
        <v>192.2</v>
      </c>
    </row>
    <row r="213" spans="1:4" x14ac:dyDescent="0.25">
      <c r="A213" t="s">
        <v>212</v>
      </c>
      <c r="B213">
        <v>30.2</v>
      </c>
      <c r="C213">
        <v>177.1</v>
      </c>
      <c r="D213">
        <f t="shared" si="3"/>
        <v>103.64999999999999</v>
      </c>
    </row>
    <row r="214" spans="1:4" x14ac:dyDescent="0.25">
      <c r="A214" t="s">
        <v>213</v>
      </c>
      <c r="B214">
        <v>35.799999999999997</v>
      </c>
      <c r="C214">
        <v>200.3</v>
      </c>
      <c r="D214">
        <f t="shared" si="3"/>
        <v>118.05000000000001</v>
      </c>
    </row>
    <row r="215" spans="1:4" x14ac:dyDescent="0.25">
      <c r="A215" t="s">
        <v>214</v>
      </c>
      <c r="B215">
        <v>37.9</v>
      </c>
      <c r="C215">
        <v>138.80000000000001</v>
      </c>
      <c r="D215">
        <f t="shared" si="3"/>
        <v>88.350000000000009</v>
      </c>
    </row>
    <row r="216" spans="1:4" x14ac:dyDescent="0.25">
      <c r="A216" t="s">
        <v>215</v>
      </c>
      <c r="B216">
        <v>45.9</v>
      </c>
      <c r="C216">
        <v>80.900000000000006</v>
      </c>
      <c r="D216">
        <f t="shared" si="3"/>
        <v>63.400000000000006</v>
      </c>
    </row>
    <row r="217" spans="1:4" x14ac:dyDescent="0.25">
      <c r="A217" t="s">
        <v>216</v>
      </c>
      <c r="B217">
        <v>138.1</v>
      </c>
      <c r="C217">
        <v>86</v>
      </c>
      <c r="D217">
        <f t="shared" si="3"/>
        <v>112.05</v>
      </c>
    </row>
    <row r="218" spans="1:4" x14ac:dyDescent="0.25">
      <c r="A218" t="s">
        <v>217</v>
      </c>
      <c r="B218">
        <v>203.4</v>
      </c>
      <c r="C218">
        <v>153.30000000000001</v>
      </c>
      <c r="D218">
        <f t="shared" si="3"/>
        <v>178.35000000000002</v>
      </c>
    </row>
    <row r="219" spans="1:4" x14ac:dyDescent="0.25">
      <c r="A219" t="s">
        <v>218</v>
      </c>
      <c r="B219">
        <v>83.1</v>
      </c>
      <c r="C219">
        <v>80.099999999999994</v>
      </c>
      <c r="D219">
        <f t="shared" si="3"/>
        <v>81.599999999999994</v>
      </c>
    </row>
    <row r="220" spans="1:4" x14ac:dyDescent="0.25">
      <c r="A220" t="s">
        <v>219</v>
      </c>
      <c r="B220">
        <v>146.30000000000001</v>
      </c>
      <c r="C220">
        <v>122.8</v>
      </c>
      <c r="D220">
        <f t="shared" si="3"/>
        <v>134.55000000000001</v>
      </c>
    </row>
    <row r="221" spans="1:4" x14ac:dyDescent="0.25">
      <c r="A221" t="s">
        <v>220</v>
      </c>
      <c r="B221">
        <v>183.6</v>
      </c>
      <c r="C221">
        <v>196.6</v>
      </c>
      <c r="D221">
        <f t="shared" si="3"/>
        <v>190.1</v>
      </c>
    </row>
    <row r="222" spans="1:4" x14ac:dyDescent="0.25">
      <c r="A222" t="s">
        <v>221</v>
      </c>
      <c r="B222">
        <v>111.9</v>
      </c>
      <c r="C222">
        <v>68.900000000000006</v>
      </c>
      <c r="D222">
        <f t="shared" si="3"/>
        <v>90.4</v>
      </c>
    </row>
    <row r="223" spans="1:4" x14ac:dyDescent="0.25">
      <c r="A223" t="s">
        <v>222</v>
      </c>
      <c r="B223">
        <v>146.69999999999999</v>
      </c>
      <c r="C223">
        <v>205.1</v>
      </c>
      <c r="D223">
        <f t="shared" si="3"/>
        <v>175.89999999999998</v>
      </c>
    </row>
    <row r="224" spans="1:4" x14ac:dyDescent="0.25">
      <c r="A224" t="s">
        <v>223</v>
      </c>
      <c r="B224">
        <v>93.7</v>
      </c>
      <c r="C224">
        <v>108.5</v>
      </c>
      <c r="D224">
        <f t="shared" si="3"/>
        <v>101.1</v>
      </c>
    </row>
    <row r="225" spans="1:4" x14ac:dyDescent="0.25">
      <c r="A225" t="s">
        <v>224</v>
      </c>
      <c r="B225">
        <v>116.6</v>
      </c>
      <c r="C225">
        <v>139.4</v>
      </c>
      <c r="D225">
        <f t="shared" si="3"/>
        <v>128</v>
      </c>
    </row>
    <row r="226" spans="1:4" x14ac:dyDescent="0.25">
      <c r="A226" t="s">
        <v>225</v>
      </c>
      <c r="B226">
        <v>21.4</v>
      </c>
      <c r="C226">
        <v>109.7</v>
      </c>
      <c r="D226">
        <f t="shared" si="3"/>
        <v>65.55</v>
      </c>
    </row>
    <row r="227" spans="1:4" x14ac:dyDescent="0.25">
      <c r="A227" t="s">
        <v>226</v>
      </c>
      <c r="B227">
        <v>21</v>
      </c>
      <c r="C227">
        <v>64</v>
      </c>
      <c r="D227">
        <f t="shared" si="3"/>
        <v>42.5</v>
      </c>
    </row>
    <row r="228" spans="1:4" x14ac:dyDescent="0.25">
      <c r="A228" t="s">
        <v>227</v>
      </c>
      <c r="B228">
        <v>157.19999999999999</v>
      </c>
      <c r="C228">
        <v>172.8</v>
      </c>
      <c r="D228">
        <f t="shared" si="3"/>
        <v>165</v>
      </c>
    </row>
    <row r="229" spans="1:4" x14ac:dyDescent="0.25">
      <c r="A229" t="s">
        <v>228</v>
      </c>
      <c r="B229">
        <v>81.400000000000006</v>
      </c>
      <c r="C229">
        <v>96.8</v>
      </c>
      <c r="D229">
        <f t="shared" si="3"/>
        <v>89.1</v>
      </c>
    </row>
    <row r="230" spans="1:4" x14ac:dyDescent="0.25">
      <c r="A230" t="s">
        <v>229</v>
      </c>
      <c r="B230">
        <v>100.5</v>
      </c>
      <c r="C230">
        <v>143.19999999999999</v>
      </c>
      <c r="D230">
        <f t="shared" si="3"/>
        <v>121.85</v>
      </c>
    </row>
    <row r="231" spans="1:4" x14ac:dyDescent="0.25">
      <c r="A231" t="s">
        <v>230</v>
      </c>
      <c r="B231">
        <v>182.4</v>
      </c>
      <c r="C231">
        <v>202.7</v>
      </c>
      <c r="D231">
        <f t="shared" si="3"/>
        <v>192.55</v>
      </c>
    </row>
    <row r="232" spans="1:4" x14ac:dyDescent="0.25">
      <c r="A232" t="s">
        <v>231</v>
      </c>
      <c r="B232">
        <v>89.1</v>
      </c>
      <c r="C232">
        <v>91.2</v>
      </c>
      <c r="D232">
        <f t="shared" si="3"/>
        <v>90.15</v>
      </c>
    </row>
    <row r="233" spans="1:4" x14ac:dyDescent="0.25">
      <c r="A233" t="s">
        <v>232</v>
      </c>
      <c r="B233">
        <v>172.9</v>
      </c>
      <c r="C233">
        <v>159</v>
      </c>
      <c r="D233">
        <f t="shared" si="3"/>
        <v>165.95</v>
      </c>
    </row>
    <row r="234" spans="1:4" x14ac:dyDescent="0.25">
      <c r="A234" t="s">
        <v>233</v>
      </c>
      <c r="B234">
        <v>101</v>
      </c>
      <c r="C234">
        <v>110.7</v>
      </c>
      <c r="D234">
        <f t="shared" si="3"/>
        <v>105.85</v>
      </c>
    </row>
    <row r="235" spans="1:4" x14ac:dyDescent="0.25">
      <c r="A235" t="s">
        <v>234</v>
      </c>
      <c r="B235">
        <v>145.4</v>
      </c>
      <c r="C235">
        <v>181.6</v>
      </c>
      <c r="D235">
        <f t="shared" si="3"/>
        <v>163.5</v>
      </c>
    </row>
    <row r="236" spans="1:4" x14ac:dyDescent="0.25">
      <c r="A236" t="s">
        <v>235</v>
      </c>
      <c r="B236">
        <v>196.9</v>
      </c>
      <c r="C236">
        <v>305.10000000000002</v>
      </c>
      <c r="D236">
        <f t="shared" si="3"/>
        <v>251</v>
      </c>
    </row>
    <row r="237" spans="1:4" x14ac:dyDescent="0.25">
      <c r="A237" t="s">
        <v>236</v>
      </c>
      <c r="B237">
        <v>109</v>
      </c>
      <c r="C237">
        <v>171.7</v>
      </c>
      <c r="D237">
        <f t="shared" si="3"/>
        <v>140.35</v>
      </c>
    </row>
    <row r="238" spans="1:4" x14ac:dyDescent="0.25">
      <c r="A238" t="s">
        <v>237</v>
      </c>
      <c r="B238">
        <v>54.7</v>
      </c>
      <c r="C238">
        <v>120.1</v>
      </c>
      <c r="D238">
        <f t="shared" si="3"/>
        <v>87.4</v>
      </c>
    </row>
    <row r="239" spans="1:4" x14ac:dyDescent="0.25">
      <c r="A239" t="s">
        <v>238</v>
      </c>
      <c r="B239">
        <v>20</v>
      </c>
      <c r="C239">
        <v>122.8</v>
      </c>
      <c r="D239">
        <f t="shared" si="3"/>
        <v>71.400000000000006</v>
      </c>
    </row>
    <row r="240" spans="1:4" x14ac:dyDescent="0.25">
      <c r="A240" t="s">
        <v>239</v>
      </c>
      <c r="B240">
        <v>102.8</v>
      </c>
      <c r="C240">
        <v>119.3</v>
      </c>
      <c r="D240">
        <f t="shared" si="3"/>
        <v>111.05</v>
      </c>
    </row>
    <row r="241" spans="1:4" x14ac:dyDescent="0.25">
      <c r="A241" t="s">
        <v>240</v>
      </c>
      <c r="B241">
        <v>24.3</v>
      </c>
      <c r="C241">
        <v>51.4</v>
      </c>
      <c r="D241">
        <f t="shared" si="3"/>
        <v>37.85</v>
      </c>
    </row>
    <row r="242" spans="1:4" x14ac:dyDescent="0.25">
      <c r="A242" t="s">
        <v>241</v>
      </c>
      <c r="B242">
        <v>38.6</v>
      </c>
      <c r="C242">
        <v>63</v>
      </c>
      <c r="D242">
        <f t="shared" si="3"/>
        <v>50.8</v>
      </c>
    </row>
    <row r="243" spans="1:4" x14ac:dyDescent="0.25">
      <c r="A243" t="s">
        <v>242</v>
      </c>
      <c r="B243">
        <v>63.4</v>
      </c>
      <c r="C243">
        <v>85.8</v>
      </c>
      <c r="D243">
        <f t="shared" si="3"/>
        <v>74.599999999999994</v>
      </c>
    </row>
    <row r="244" spans="1:4" x14ac:dyDescent="0.25">
      <c r="A244" t="s">
        <v>243</v>
      </c>
      <c r="B244">
        <v>39.4</v>
      </c>
      <c r="C244">
        <v>58.1</v>
      </c>
      <c r="D244">
        <f t="shared" si="3"/>
        <v>48.75</v>
      </c>
    </row>
    <row r="245" spans="1:4" x14ac:dyDescent="0.25">
      <c r="A245" t="s">
        <v>244</v>
      </c>
      <c r="B245">
        <v>45.7</v>
      </c>
      <c r="C245">
        <v>74.8</v>
      </c>
      <c r="D245">
        <f t="shared" si="3"/>
        <v>60.25</v>
      </c>
    </row>
    <row r="246" spans="1:4" x14ac:dyDescent="0.25">
      <c r="A246" t="s">
        <v>245</v>
      </c>
      <c r="B246">
        <v>80.2</v>
      </c>
      <c r="C246">
        <v>57.6</v>
      </c>
      <c r="D246">
        <f t="shared" si="3"/>
        <v>68.900000000000006</v>
      </c>
    </row>
    <row r="247" spans="1:4" x14ac:dyDescent="0.25">
      <c r="A247" t="s">
        <v>246</v>
      </c>
      <c r="B247">
        <v>42.4</v>
      </c>
      <c r="C247">
        <v>136.4</v>
      </c>
      <c r="D247">
        <f t="shared" si="3"/>
        <v>89.4</v>
      </c>
    </row>
    <row r="248" spans="1:4" x14ac:dyDescent="0.25">
      <c r="A248" t="s">
        <v>247</v>
      </c>
      <c r="B248">
        <v>88.7</v>
      </c>
      <c r="C248">
        <v>122.3</v>
      </c>
      <c r="D248">
        <f t="shared" si="3"/>
        <v>105.5</v>
      </c>
    </row>
    <row r="249" spans="1:4" x14ac:dyDescent="0.25">
      <c r="A249" t="s">
        <v>248</v>
      </c>
      <c r="B249">
        <v>26</v>
      </c>
      <c r="C249">
        <v>209.6</v>
      </c>
      <c r="D249">
        <f t="shared" si="3"/>
        <v>117.8</v>
      </c>
    </row>
    <row r="250" spans="1:4" x14ac:dyDescent="0.25">
      <c r="A250" t="s">
        <v>249</v>
      </c>
      <c r="B250">
        <v>28.6</v>
      </c>
      <c r="C250">
        <v>167</v>
      </c>
      <c r="D250">
        <f t="shared" si="3"/>
        <v>97.8</v>
      </c>
    </row>
    <row r="251" spans="1:4" x14ac:dyDescent="0.25">
      <c r="A251" t="s">
        <v>250</v>
      </c>
      <c r="B251">
        <v>2.2000000000000002</v>
      </c>
      <c r="C251">
        <v>57.6</v>
      </c>
      <c r="D251">
        <f t="shared" si="3"/>
        <v>29.900000000000002</v>
      </c>
    </row>
    <row r="252" spans="1:4" x14ac:dyDescent="0.25">
      <c r="A252" t="s">
        <v>251</v>
      </c>
      <c r="B252">
        <v>61.4</v>
      </c>
      <c r="C252">
        <v>141.69999999999999</v>
      </c>
      <c r="D252">
        <f t="shared" si="3"/>
        <v>101.55</v>
      </c>
    </row>
    <row r="253" spans="1:4" x14ac:dyDescent="0.25">
      <c r="A253" t="s">
        <v>252</v>
      </c>
      <c r="B253">
        <v>22.8</v>
      </c>
      <c r="C253">
        <v>25.8</v>
      </c>
      <c r="D253">
        <f t="shared" si="3"/>
        <v>24.3</v>
      </c>
    </row>
    <row r="254" spans="1:4" x14ac:dyDescent="0.25">
      <c r="A254" t="s">
        <v>253</v>
      </c>
      <c r="B254">
        <v>99.6</v>
      </c>
      <c r="C254">
        <v>105</v>
      </c>
      <c r="D254">
        <f t="shared" si="3"/>
        <v>102.3</v>
      </c>
    </row>
    <row r="255" spans="1:4" x14ac:dyDescent="0.25">
      <c r="A255" t="s">
        <v>254</v>
      </c>
      <c r="B255">
        <v>91.2</v>
      </c>
      <c r="C255">
        <v>89</v>
      </c>
      <c r="D255">
        <f t="shared" si="3"/>
        <v>90.1</v>
      </c>
    </row>
    <row r="256" spans="1:4" x14ac:dyDescent="0.25">
      <c r="A256" t="s">
        <v>255</v>
      </c>
      <c r="B256">
        <v>63.4</v>
      </c>
      <c r="C256">
        <v>48.1</v>
      </c>
      <c r="D256">
        <f t="shared" si="3"/>
        <v>55.75</v>
      </c>
    </row>
    <row r="257" spans="1:4" x14ac:dyDescent="0.25">
      <c r="A257" t="s">
        <v>256</v>
      </c>
      <c r="B257">
        <v>33.700000000000003</v>
      </c>
      <c r="C257">
        <v>82.6</v>
      </c>
      <c r="D257">
        <f t="shared" si="3"/>
        <v>58.15</v>
      </c>
    </row>
    <row r="258" spans="1:4" x14ac:dyDescent="0.25">
      <c r="A258" t="s">
        <v>257</v>
      </c>
      <c r="B258">
        <v>85.7</v>
      </c>
      <c r="C258">
        <v>73.900000000000006</v>
      </c>
      <c r="D258">
        <f t="shared" si="3"/>
        <v>79.800000000000011</v>
      </c>
    </row>
    <row r="259" spans="1:4" x14ac:dyDescent="0.25">
      <c r="A259" t="s">
        <v>258</v>
      </c>
      <c r="B259">
        <v>111</v>
      </c>
      <c r="C259">
        <v>63.4</v>
      </c>
      <c r="D259">
        <f t="shared" si="3"/>
        <v>87.2</v>
      </c>
    </row>
    <row r="260" spans="1:4" x14ac:dyDescent="0.25">
      <c r="A260" t="s">
        <v>259</v>
      </c>
      <c r="B260">
        <v>62.7</v>
      </c>
      <c r="C260">
        <v>117.9</v>
      </c>
      <c r="D260">
        <f t="shared" si="3"/>
        <v>90.300000000000011</v>
      </c>
    </row>
    <row r="261" spans="1:4" x14ac:dyDescent="0.25">
      <c r="A261" t="s">
        <v>260</v>
      </c>
      <c r="B261">
        <v>54.5</v>
      </c>
      <c r="C261">
        <v>125.4</v>
      </c>
      <c r="D261">
        <f t="shared" ref="D261:D324" si="4">+AVERAGE(B261:C261)</f>
        <v>89.95</v>
      </c>
    </row>
    <row r="262" spans="1:4" x14ac:dyDescent="0.25">
      <c r="A262" t="s">
        <v>261</v>
      </c>
      <c r="B262">
        <v>22</v>
      </c>
      <c r="C262">
        <v>106.5</v>
      </c>
      <c r="D262">
        <f t="shared" si="4"/>
        <v>64.25</v>
      </c>
    </row>
    <row r="263" spans="1:4" x14ac:dyDescent="0.25">
      <c r="A263" t="s">
        <v>262</v>
      </c>
      <c r="B263">
        <v>6.8</v>
      </c>
      <c r="C263">
        <v>78</v>
      </c>
      <c r="D263">
        <f t="shared" si="4"/>
        <v>42.4</v>
      </c>
    </row>
    <row r="264" spans="1:4" x14ac:dyDescent="0.25">
      <c r="A264" t="s">
        <v>263</v>
      </c>
      <c r="B264">
        <v>30.5</v>
      </c>
      <c r="C264">
        <v>53.4</v>
      </c>
      <c r="D264">
        <f t="shared" si="4"/>
        <v>41.95</v>
      </c>
    </row>
    <row r="265" spans="1:4" x14ac:dyDescent="0.25">
      <c r="A265" t="s">
        <v>264</v>
      </c>
      <c r="B265">
        <v>132.9</v>
      </c>
      <c r="C265">
        <v>124.7</v>
      </c>
      <c r="D265">
        <f t="shared" si="4"/>
        <v>128.80000000000001</v>
      </c>
    </row>
    <row r="266" spans="1:4" x14ac:dyDescent="0.25">
      <c r="A266" t="s">
        <v>265</v>
      </c>
      <c r="B266">
        <v>143.19999999999999</v>
      </c>
      <c r="C266">
        <v>91.1</v>
      </c>
      <c r="D266">
        <f t="shared" si="4"/>
        <v>117.14999999999999</v>
      </c>
    </row>
    <row r="267" spans="1:4" x14ac:dyDescent="0.25">
      <c r="A267" t="s">
        <v>266</v>
      </c>
      <c r="B267">
        <v>92.6</v>
      </c>
      <c r="C267">
        <v>52.9</v>
      </c>
      <c r="D267">
        <f t="shared" si="4"/>
        <v>72.75</v>
      </c>
    </row>
    <row r="268" spans="1:4" x14ac:dyDescent="0.25">
      <c r="A268" t="s">
        <v>267</v>
      </c>
      <c r="B268">
        <v>8.4</v>
      </c>
      <c r="C268">
        <v>22.7</v>
      </c>
      <c r="D268">
        <f t="shared" si="4"/>
        <v>15.55</v>
      </c>
    </row>
    <row r="269" spans="1:4" x14ac:dyDescent="0.25">
      <c r="A269" t="s">
        <v>268</v>
      </c>
      <c r="B269">
        <v>38.700000000000003</v>
      </c>
      <c r="C269">
        <v>56.6</v>
      </c>
      <c r="D269">
        <f t="shared" si="4"/>
        <v>47.650000000000006</v>
      </c>
    </row>
    <row r="270" spans="1:4" x14ac:dyDescent="0.25">
      <c r="A270" t="s">
        <v>269</v>
      </c>
      <c r="B270">
        <v>83.7</v>
      </c>
      <c r="C270">
        <v>140.30000000000001</v>
      </c>
      <c r="D270">
        <f t="shared" si="4"/>
        <v>112</v>
      </c>
    </row>
    <row r="271" spans="1:4" x14ac:dyDescent="0.25">
      <c r="A271" t="s">
        <v>270</v>
      </c>
      <c r="B271">
        <v>118.1</v>
      </c>
      <c r="C271">
        <v>83.4</v>
      </c>
      <c r="D271">
        <f t="shared" si="4"/>
        <v>100.75</v>
      </c>
    </row>
    <row r="272" spans="1:4" x14ac:dyDescent="0.25">
      <c r="A272" t="s">
        <v>271</v>
      </c>
      <c r="B272">
        <v>63.1</v>
      </c>
      <c r="C272">
        <v>148.4</v>
      </c>
      <c r="D272">
        <f t="shared" si="4"/>
        <v>105.75</v>
      </c>
    </row>
    <row r="273" spans="1:4" x14ac:dyDescent="0.25">
      <c r="A273" t="s">
        <v>272</v>
      </c>
      <c r="B273">
        <v>49.4</v>
      </c>
      <c r="C273">
        <v>129.1</v>
      </c>
      <c r="D273">
        <f t="shared" si="4"/>
        <v>89.25</v>
      </c>
    </row>
    <row r="274" spans="1:4" x14ac:dyDescent="0.25">
      <c r="A274" t="s">
        <v>273</v>
      </c>
      <c r="B274">
        <v>41.2</v>
      </c>
      <c r="C274">
        <v>133.69999999999999</v>
      </c>
      <c r="D274">
        <f t="shared" si="4"/>
        <v>87.449999999999989</v>
      </c>
    </row>
    <row r="275" spans="1:4" x14ac:dyDescent="0.25">
      <c r="A275" t="s">
        <v>274</v>
      </c>
      <c r="B275">
        <v>10.8</v>
      </c>
      <c r="C275">
        <v>41</v>
      </c>
      <c r="D275">
        <f t="shared" si="4"/>
        <v>25.9</v>
      </c>
    </row>
    <row r="276" spans="1:4" x14ac:dyDescent="0.25">
      <c r="A276" t="s">
        <v>275</v>
      </c>
      <c r="B276">
        <v>45.8</v>
      </c>
      <c r="C276">
        <v>96.1</v>
      </c>
      <c r="D276">
        <f t="shared" si="4"/>
        <v>70.949999999999989</v>
      </c>
    </row>
    <row r="277" spans="1:4" x14ac:dyDescent="0.25">
      <c r="A277" t="s">
        <v>276</v>
      </c>
      <c r="B277">
        <v>116.7</v>
      </c>
      <c r="C277">
        <v>105.1</v>
      </c>
      <c r="D277">
        <f t="shared" si="4"/>
        <v>110.9</v>
      </c>
    </row>
    <row r="278" spans="1:4" x14ac:dyDescent="0.25">
      <c r="A278" t="s">
        <v>277</v>
      </c>
      <c r="B278">
        <v>126.6</v>
      </c>
      <c r="C278">
        <v>105.9</v>
      </c>
      <c r="D278">
        <f t="shared" si="4"/>
        <v>116.25</v>
      </c>
    </row>
    <row r="279" spans="1:4" x14ac:dyDescent="0.25">
      <c r="A279" t="s">
        <v>278</v>
      </c>
      <c r="B279">
        <v>70.099999999999994</v>
      </c>
      <c r="C279">
        <v>60.6</v>
      </c>
      <c r="D279">
        <f t="shared" si="4"/>
        <v>65.349999999999994</v>
      </c>
    </row>
    <row r="280" spans="1:4" x14ac:dyDescent="0.25">
      <c r="A280" t="s">
        <v>279</v>
      </c>
      <c r="B280">
        <v>71.5</v>
      </c>
      <c r="C280">
        <v>39.200000000000003</v>
      </c>
      <c r="D280">
        <f t="shared" si="4"/>
        <v>55.35</v>
      </c>
    </row>
    <row r="281" spans="1:4" x14ac:dyDescent="0.25">
      <c r="A281" t="s">
        <v>280</v>
      </c>
      <c r="B281">
        <v>29.8</v>
      </c>
      <c r="C281">
        <v>29.8</v>
      </c>
      <c r="D281">
        <f t="shared" si="4"/>
        <v>29.8</v>
      </c>
    </row>
    <row r="282" spans="1:4" x14ac:dyDescent="0.25">
      <c r="A282" t="s">
        <v>281</v>
      </c>
      <c r="B282">
        <v>39.700000000000003</v>
      </c>
      <c r="C282">
        <v>126.9</v>
      </c>
      <c r="D282">
        <f t="shared" si="4"/>
        <v>83.300000000000011</v>
      </c>
    </row>
    <row r="283" spans="1:4" x14ac:dyDescent="0.25">
      <c r="A283" t="s">
        <v>282</v>
      </c>
      <c r="B283">
        <v>143.69999999999999</v>
      </c>
      <c r="C283">
        <v>122.1</v>
      </c>
      <c r="D283">
        <f t="shared" si="4"/>
        <v>132.89999999999998</v>
      </c>
    </row>
    <row r="284" spans="1:4" x14ac:dyDescent="0.25">
      <c r="A284" t="s">
        <v>283</v>
      </c>
      <c r="B284">
        <v>107.6</v>
      </c>
      <c r="C284">
        <v>125.4</v>
      </c>
      <c r="D284">
        <f t="shared" si="4"/>
        <v>116.5</v>
      </c>
    </row>
    <row r="285" spans="1:4" x14ac:dyDescent="0.25">
      <c r="A285" t="s">
        <v>284</v>
      </c>
      <c r="B285">
        <v>17.7</v>
      </c>
      <c r="C285">
        <v>200.4</v>
      </c>
      <c r="D285">
        <f t="shared" si="4"/>
        <v>109.05</v>
      </c>
    </row>
    <row r="286" spans="1:4" x14ac:dyDescent="0.25">
      <c r="A286" t="s">
        <v>285</v>
      </c>
      <c r="B286">
        <v>49.2</v>
      </c>
      <c r="C286">
        <v>141.1</v>
      </c>
      <c r="D286">
        <f t="shared" si="4"/>
        <v>95.15</v>
      </c>
    </row>
    <row r="287" spans="1:4" x14ac:dyDescent="0.25">
      <c r="A287" t="s">
        <v>286</v>
      </c>
      <c r="B287">
        <v>6.4</v>
      </c>
      <c r="C287">
        <v>109.7</v>
      </c>
      <c r="D287">
        <f t="shared" si="4"/>
        <v>58.050000000000004</v>
      </c>
    </row>
    <row r="288" spans="1:4" x14ac:dyDescent="0.25">
      <c r="A288" t="s">
        <v>287</v>
      </c>
      <c r="B288">
        <v>41</v>
      </c>
      <c r="C288">
        <v>82.8</v>
      </c>
      <c r="D288">
        <f t="shared" si="4"/>
        <v>61.9</v>
      </c>
    </row>
    <row r="289" spans="1:4" x14ac:dyDescent="0.25">
      <c r="A289" t="s">
        <v>288</v>
      </c>
      <c r="B289">
        <v>181.9</v>
      </c>
      <c r="C289">
        <v>140.9</v>
      </c>
      <c r="D289">
        <f t="shared" si="4"/>
        <v>161.4</v>
      </c>
    </row>
    <row r="290" spans="1:4" x14ac:dyDescent="0.25">
      <c r="A290" t="s">
        <v>289</v>
      </c>
      <c r="B290">
        <v>115.1</v>
      </c>
      <c r="C290">
        <v>72.2</v>
      </c>
      <c r="D290">
        <f t="shared" si="4"/>
        <v>93.65</v>
      </c>
    </row>
    <row r="291" spans="1:4" x14ac:dyDescent="0.25">
      <c r="A291" t="s">
        <v>290</v>
      </c>
      <c r="B291">
        <v>53.5</v>
      </c>
      <c r="C291">
        <v>75.7</v>
      </c>
      <c r="D291">
        <f t="shared" si="4"/>
        <v>64.599999999999994</v>
      </c>
    </row>
    <row r="292" spans="1:4" x14ac:dyDescent="0.25">
      <c r="A292" t="s">
        <v>291</v>
      </c>
      <c r="B292">
        <v>81.8</v>
      </c>
      <c r="C292">
        <v>78.900000000000006</v>
      </c>
      <c r="D292">
        <f t="shared" si="4"/>
        <v>80.349999999999994</v>
      </c>
    </row>
    <row r="293" spans="1:4" x14ac:dyDescent="0.25">
      <c r="A293" t="s">
        <v>292</v>
      </c>
      <c r="B293">
        <v>101.8</v>
      </c>
      <c r="C293">
        <v>95.6</v>
      </c>
      <c r="D293">
        <f t="shared" si="4"/>
        <v>98.699999999999989</v>
      </c>
    </row>
    <row r="294" spans="1:4" x14ac:dyDescent="0.25">
      <c r="A294" t="s">
        <v>293</v>
      </c>
      <c r="B294">
        <v>108.8</v>
      </c>
      <c r="C294">
        <v>143.6</v>
      </c>
      <c r="D294">
        <f t="shared" si="4"/>
        <v>126.19999999999999</v>
      </c>
    </row>
    <row r="295" spans="1:4" x14ac:dyDescent="0.25">
      <c r="A295" t="s">
        <v>294</v>
      </c>
      <c r="B295">
        <v>104.2</v>
      </c>
      <c r="C295">
        <v>206.6</v>
      </c>
      <c r="D295">
        <f t="shared" si="4"/>
        <v>155.4</v>
      </c>
    </row>
    <row r="296" spans="1:4" x14ac:dyDescent="0.25">
      <c r="A296" t="s">
        <v>295</v>
      </c>
      <c r="B296">
        <v>80.900000000000006</v>
      </c>
      <c r="C296">
        <v>137.1</v>
      </c>
      <c r="D296">
        <f t="shared" si="4"/>
        <v>109</v>
      </c>
    </row>
    <row r="297" spans="1:4" x14ac:dyDescent="0.25">
      <c r="A297" t="s">
        <v>296</v>
      </c>
      <c r="B297">
        <v>36.6</v>
      </c>
      <c r="C297">
        <v>138.80000000000001</v>
      </c>
      <c r="D297">
        <f t="shared" si="4"/>
        <v>87.7</v>
      </c>
    </row>
    <row r="298" spans="1:4" x14ac:dyDescent="0.25">
      <c r="A298" t="s">
        <v>297</v>
      </c>
      <c r="B298">
        <v>18.8</v>
      </c>
      <c r="C298">
        <v>89.8</v>
      </c>
      <c r="D298">
        <f t="shared" si="4"/>
        <v>54.3</v>
      </c>
    </row>
    <row r="299" spans="1:4" x14ac:dyDescent="0.25">
      <c r="A299" t="s">
        <v>298</v>
      </c>
      <c r="B299">
        <v>32.6</v>
      </c>
      <c r="C299">
        <v>70.2</v>
      </c>
      <c r="D299">
        <f t="shared" si="4"/>
        <v>51.400000000000006</v>
      </c>
    </row>
    <row r="300" spans="1:4" x14ac:dyDescent="0.25">
      <c r="A300" t="s">
        <v>299</v>
      </c>
      <c r="B300">
        <v>38.200000000000003</v>
      </c>
      <c r="C300">
        <v>75.8</v>
      </c>
      <c r="D300">
        <f t="shared" si="4"/>
        <v>57</v>
      </c>
    </row>
    <row r="301" spans="1:4" x14ac:dyDescent="0.25">
      <c r="A301" t="s">
        <v>300</v>
      </c>
      <c r="B301">
        <v>140.30000000000001</v>
      </c>
      <c r="C301">
        <v>155.4</v>
      </c>
      <c r="D301">
        <f t="shared" si="4"/>
        <v>147.85000000000002</v>
      </c>
    </row>
    <row r="302" spans="1:4" x14ac:dyDescent="0.25">
      <c r="A302" t="s">
        <v>301</v>
      </c>
      <c r="B302">
        <v>51.9</v>
      </c>
      <c r="C302">
        <v>93.9</v>
      </c>
      <c r="D302">
        <f t="shared" si="4"/>
        <v>72.900000000000006</v>
      </c>
    </row>
    <row r="303" spans="1:4" x14ac:dyDescent="0.25">
      <c r="A303" t="s">
        <v>302</v>
      </c>
      <c r="B303">
        <v>170.9</v>
      </c>
      <c r="C303">
        <v>179.4</v>
      </c>
      <c r="D303">
        <f t="shared" si="4"/>
        <v>175.15</v>
      </c>
    </row>
    <row r="304" spans="1:4" x14ac:dyDescent="0.25">
      <c r="A304" t="s">
        <v>303</v>
      </c>
      <c r="B304">
        <v>82.1</v>
      </c>
      <c r="C304">
        <v>92.1</v>
      </c>
      <c r="D304">
        <f t="shared" si="4"/>
        <v>87.1</v>
      </c>
    </row>
    <row r="305" spans="1:4" x14ac:dyDescent="0.25">
      <c r="A305" t="s">
        <v>304</v>
      </c>
      <c r="B305">
        <v>82.2</v>
      </c>
      <c r="C305">
        <v>59.6</v>
      </c>
      <c r="D305">
        <f t="shared" si="4"/>
        <v>70.900000000000006</v>
      </c>
    </row>
    <row r="306" spans="1:4" x14ac:dyDescent="0.25">
      <c r="A306" t="s">
        <v>305</v>
      </c>
      <c r="B306">
        <v>159.4</v>
      </c>
      <c r="C306">
        <v>163.69999999999999</v>
      </c>
      <c r="D306">
        <f t="shared" si="4"/>
        <v>161.55000000000001</v>
      </c>
    </row>
    <row r="307" spans="1:4" x14ac:dyDescent="0.25">
      <c r="A307" t="s">
        <v>306</v>
      </c>
      <c r="B307">
        <v>170.7</v>
      </c>
      <c r="C307">
        <v>173.2</v>
      </c>
      <c r="D307">
        <f t="shared" si="4"/>
        <v>171.95</v>
      </c>
    </row>
    <row r="308" spans="1:4" x14ac:dyDescent="0.25">
      <c r="A308" t="s">
        <v>307</v>
      </c>
      <c r="B308">
        <v>39.799999999999997</v>
      </c>
      <c r="C308">
        <v>113.5</v>
      </c>
      <c r="D308">
        <f t="shared" si="4"/>
        <v>76.650000000000006</v>
      </c>
    </row>
    <row r="309" spans="1:4" x14ac:dyDescent="0.25">
      <c r="A309" t="s">
        <v>308</v>
      </c>
      <c r="B309">
        <v>123.7</v>
      </c>
      <c r="C309">
        <v>172.2</v>
      </c>
      <c r="D309">
        <f t="shared" si="4"/>
        <v>147.94999999999999</v>
      </c>
    </row>
    <row r="310" spans="1:4" x14ac:dyDescent="0.25">
      <c r="A310" t="s">
        <v>309</v>
      </c>
      <c r="B310">
        <v>28.8</v>
      </c>
      <c r="C310">
        <v>96.6</v>
      </c>
      <c r="D310">
        <f t="shared" si="4"/>
        <v>62.699999999999996</v>
      </c>
    </row>
    <row r="311" spans="1:4" x14ac:dyDescent="0.25">
      <c r="A311" t="s">
        <v>310</v>
      </c>
      <c r="B311">
        <v>11.9</v>
      </c>
      <c r="C311">
        <v>78</v>
      </c>
      <c r="D311">
        <f t="shared" si="4"/>
        <v>44.95</v>
      </c>
    </row>
    <row r="312" spans="1:4" x14ac:dyDescent="0.25">
      <c r="A312" t="s">
        <v>311</v>
      </c>
      <c r="B312">
        <v>12.8</v>
      </c>
      <c r="C312">
        <v>84.1</v>
      </c>
      <c r="D312">
        <f t="shared" si="4"/>
        <v>48.449999999999996</v>
      </c>
    </row>
    <row r="313" spans="1:4" x14ac:dyDescent="0.25">
      <c r="A313" t="s">
        <v>312</v>
      </c>
      <c r="B313">
        <v>77.400000000000006</v>
      </c>
      <c r="C313">
        <v>116.9</v>
      </c>
      <c r="D313">
        <f t="shared" si="4"/>
        <v>97.15</v>
      </c>
    </row>
    <row r="314" spans="1:4" x14ac:dyDescent="0.25">
      <c r="A314" t="s">
        <v>313</v>
      </c>
      <c r="B314">
        <v>198.8</v>
      </c>
      <c r="C314">
        <v>100.8</v>
      </c>
      <c r="D314">
        <f t="shared" si="4"/>
        <v>149.80000000000001</v>
      </c>
    </row>
    <row r="315" spans="1:4" x14ac:dyDescent="0.25">
      <c r="A315" t="s">
        <v>314</v>
      </c>
      <c r="B315">
        <v>164.6</v>
      </c>
      <c r="C315">
        <v>139.69999999999999</v>
      </c>
      <c r="D315">
        <f t="shared" si="4"/>
        <v>152.14999999999998</v>
      </c>
    </row>
    <row r="316" spans="1:4" x14ac:dyDescent="0.25">
      <c r="A316" t="s">
        <v>315</v>
      </c>
      <c r="B316">
        <v>87.3</v>
      </c>
      <c r="C316">
        <v>72.3</v>
      </c>
      <c r="D316">
        <f t="shared" si="4"/>
        <v>79.8</v>
      </c>
    </row>
    <row r="317" spans="1:4" x14ac:dyDescent="0.25">
      <c r="A317" t="s">
        <v>316</v>
      </c>
      <c r="B317">
        <v>8.6999999999999993</v>
      </c>
      <c r="C317">
        <v>24.1</v>
      </c>
      <c r="D317">
        <f t="shared" si="4"/>
        <v>16.399999999999999</v>
      </c>
    </row>
    <row r="318" spans="1:4" x14ac:dyDescent="0.25">
      <c r="A318" t="s">
        <v>317</v>
      </c>
      <c r="B318">
        <v>148.1</v>
      </c>
      <c r="C318">
        <v>118.1</v>
      </c>
      <c r="D318">
        <f t="shared" si="4"/>
        <v>133.1</v>
      </c>
    </row>
    <row r="319" spans="1:4" x14ac:dyDescent="0.25">
      <c r="A319" t="s">
        <v>318</v>
      </c>
      <c r="B319">
        <v>152.6</v>
      </c>
      <c r="C319">
        <v>137.30000000000001</v>
      </c>
      <c r="D319">
        <f t="shared" si="4"/>
        <v>144.94999999999999</v>
      </c>
    </row>
    <row r="320" spans="1:4" x14ac:dyDescent="0.25">
      <c r="A320" t="s">
        <v>319</v>
      </c>
      <c r="B320">
        <v>110.5</v>
      </c>
      <c r="C320">
        <v>109.2</v>
      </c>
      <c r="D320">
        <f t="shared" si="4"/>
        <v>109.85</v>
      </c>
    </row>
    <row r="321" spans="1:4" x14ac:dyDescent="0.25">
      <c r="A321" t="s">
        <v>320</v>
      </c>
      <c r="B321">
        <v>74.8</v>
      </c>
      <c r="C321">
        <v>208.3</v>
      </c>
      <c r="D321">
        <f t="shared" si="4"/>
        <v>141.55000000000001</v>
      </c>
    </row>
    <row r="322" spans="1:4" x14ac:dyDescent="0.25">
      <c r="A322" t="s">
        <v>321</v>
      </c>
      <c r="B322">
        <v>37.799999999999997</v>
      </c>
      <c r="C322">
        <v>97.1</v>
      </c>
      <c r="D322">
        <f t="shared" si="4"/>
        <v>67.449999999999989</v>
      </c>
    </row>
    <row r="323" spans="1:4" x14ac:dyDescent="0.25">
      <c r="A323" t="s">
        <v>322</v>
      </c>
      <c r="B323">
        <v>26.8</v>
      </c>
      <c r="C323">
        <v>156.9</v>
      </c>
      <c r="D323">
        <f t="shared" si="4"/>
        <v>91.850000000000009</v>
      </c>
    </row>
    <row r="324" spans="1:4" x14ac:dyDescent="0.25">
      <c r="A324" t="s">
        <v>323</v>
      </c>
      <c r="B324">
        <v>4.2</v>
      </c>
      <c r="C324">
        <v>70.900000000000006</v>
      </c>
      <c r="D324">
        <f t="shared" si="4"/>
        <v>37.550000000000004</v>
      </c>
    </row>
    <row r="325" spans="1:4" x14ac:dyDescent="0.25">
      <c r="A325" t="s">
        <v>324</v>
      </c>
      <c r="B325">
        <v>163.19999999999999</v>
      </c>
      <c r="C325">
        <v>158.9</v>
      </c>
      <c r="D325">
        <f t="shared" ref="D325:D388" si="5">+AVERAGE(B325:C325)</f>
        <v>161.05000000000001</v>
      </c>
    </row>
    <row r="326" spans="1:4" x14ac:dyDescent="0.25">
      <c r="A326" t="s">
        <v>325</v>
      </c>
      <c r="B326">
        <v>156.9</v>
      </c>
      <c r="C326">
        <v>135.4</v>
      </c>
      <c r="D326">
        <f t="shared" si="5"/>
        <v>146.15</v>
      </c>
    </row>
    <row r="327" spans="1:4" x14ac:dyDescent="0.25">
      <c r="A327" t="s">
        <v>326</v>
      </c>
      <c r="B327">
        <v>132.1</v>
      </c>
      <c r="C327">
        <v>187.2</v>
      </c>
      <c r="D327">
        <f t="shared" si="5"/>
        <v>159.64999999999998</v>
      </c>
    </row>
    <row r="328" spans="1:4" x14ac:dyDescent="0.25">
      <c r="A328" t="s">
        <v>327</v>
      </c>
      <c r="B328">
        <v>90.7</v>
      </c>
      <c r="C328">
        <v>124.7</v>
      </c>
      <c r="D328">
        <f t="shared" si="5"/>
        <v>107.7</v>
      </c>
    </row>
    <row r="329" spans="1:4" x14ac:dyDescent="0.25">
      <c r="A329" t="s">
        <v>328</v>
      </c>
      <c r="B329">
        <v>142.1</v>
      </c>
      <c r="C329">
        <v>125.9</v>
      </c>
      <c r="D329">
        <f t="shared" si="5"/>
        <v>134</v>
      </c>
    </row>
    <row r="330" spans="1:4" x14ac:dyDescent="0.25">
      <c r="A330" t="s">
        <v>329</v>
      </c>
      <c r="B330">
        <v>126.7</v>
      </c>
      <c r="C330">
        <v>104.4</v>
      </c>
      <c r="D330">
        <f t="shared" si="5"/>
        <v>115.55000000000001</v>
      </c>
    </row>
    <row r="331" spans="1:4" x14ac:dyDescent="0.25">
      <c r="A331" t="s">
        <v>330</v>
      </c>
      <c r="B331">
        <v>207</v>
      </c>
      <c r="C331">
        <v>111.3</v>
      </c>
      <c r="D331">
        <f t="shared" si="5"/>
        <v>159.15</v>
      </c>
    </row>
    <row r="332" spans="1:4" x14ac:dyDescent="0.25">
      <c r="A332" t="s">
        <v>331</v>
      </c>
      <c r="B332">
        <v>183.7</v>
      </c>
      <c r="C332">
        <v>133.1</v>
      </c>
      <c r="D332">
        <f t="shared" si="5"/>
        <v>158.39999999999998</v>
      </c>
    </row>
    <row r="333" spans="1:4" x14ac:dyDescent="0.25">
      <c r="A333" t="s">
        <v>332</v>
      </c>
      <c r="B333">
        <v>95.3</v>
      </c>
      <c r="C333">
        <v>122.2</v>
      </c>
      <c r="D333">
        <f t="shared" si="5"/>
        <v>108.75</v>
      </c>
    </row>
    <row r="334" spans="1:4" x14ac:dyDescent="0.25">
      <c r="A334" t="s">
        <v>333</v>
      </c>
      <c r="B334">
        <v>18.399999999999999</v>
      </c>
      <c r="C334">
        <v>193.8</v>
      </c>
      <c r="D334">
        <f t="shared" si="5"/>
        <v>106.10000000000001</v>
      </c>
    </row>
    <row r="335" spans="1:4" x14ac:dyDescent="0.25">
      <c r="A335" t="s">
        <v>334</v>
      </c>
      <c r="B335">
        <v>51.8</v>
      </c>
      <c r="C335">
        <v>79.900000000000006</v>
      </c>
      <c r="D335">
        <f t="shared" si="5"/>
        <v>65.849999999999994</v>
      </c>
    </row>
    <row r="336" spans="1:4" x14ac:dyDescent="0.25">
      <c r="A336" t="s">
        <v>335</v>
      </c>
      <c r="B336">
        <v>38.6</v>
      </c>
      <c r="C336">
        <v>91.5</v>
      </c>
      <c r="D336">
        <f t="shared" si="5"/>
        <v>65.05</v>
      </c>
    </row>
    <row r="337" spans="1:4" x14ac:dyDescent="0.25">
      <c r="A337" t="s">
        <v>336</v>
      </c>
      <c r="B337">
        <v>154.9</v>
      </c>
      <c r="C337">
        <v>153.5</v>
      </c>
      <c r="D337">
        <f t="shared" si="5"/>
        <v>154.19999999999999</v>
      </c>
    </row>
    <row r="338" spans="1:4" x14ac:dyDescent="0.25">
      <c r="A338" t="s">
        <v>337</v>
      </c>
      <c r="B338">
        <v>82.7</v>
      </c>
      <c r="C338">
        <v>108</v>
      </c>
      <c r="D338">
        <f t="shared" si="5"/>
        <v>95.35</v>
      </c>
    </row>
    <row r="339" spans="1:4" x14ac:dyDescent="0.25">
      <c r="A339" t="s">
        <v>338</v>
      </c>
      <c r="B339">
        <v>107.8</v>
      </c>
      <c r="C339">
        <v>120.8</v>
      </c>
      <c r="D339">
        <f t="shared" si="5"/>
        <v>114.3</v>
      </c>
    </row>
    <row r="340" spans="1:4" x14ac:dyDescent="0.25">
      <c r="A340" t="s">
        <v>339</v>
      </c>
      <c r="B340">
        <v>142.69999999999999</v>
      </c>
      <c r="C340">
        <v>126.6</v>
      </c>
      <c r="D340">
        <f t="shared" si="5"/>
        <v>134.64999999999998</v>
      </c>
    </row>
    <row r="341" spans="1:4" x14ac:dyDescent="0.25">
      <c r="A341" t="s">
        <v>340</v>
      </c>
      <c r="B341">
        <v>107.2</v>
      </c>
      <c r="C341">
        <v>129.6</v>
      </c>
      <c r="D341">
        <f t="shared" si="5"/>
        <v>118.4</v>
      </c>
    </row>
    <row r="342" spans="1:4" x14ac:dyDescent="0.25">
      <c r="A342" t="s">
        <v>341</v>
      </c>
      <c r="B342">
        <v>186.1</v>
      </c>
      <c r="C342">
        <v>138.6</v>
      </c>
      <c r="D342">
        <f t="shared" si="5"/>
        <v>162.35</v>
      </c>
    </row>
    <row r="343" spans="1:4" x14ac:dyDescent="0.25">
      <c r="A343" t="s">
        <v>342</v>
      </c>
      <c r="B343">
        <v>155.30000000000001</v>
      </c>
      <c r="C343">
        <v>111.2</v>
      </c>
      <c r="D343">
        <f t="shared" si="5"/>
        <v>133.25</v>
      </c>
    </row>
    <row r="344" spans="1:4" x14ac:dyDescent="0.25">
      <c r="A344" t="s">
        <v>343</v>
      </c>
      <c r="B344">
        <v>76</v>
      </c>
      <c r="C344">
        <v>77.400000000000006</v>
      </c>
      <c r="D344">
        <f t="shared" si="5"/>
        <v>76.7</v>
      </c>
    </row>
    <row r="345" spans="1:4" x14ac:dyDescent="0.25">
      <c r="A345" t="s">
        <v>344</v>
      </c>
      <c r="B345">
        <v>102.1</v>
      </c>
      <c r="C345">
        <v>161.19999999999999</v>
      </c>
      <c r="D345">
        <f t="shared" si="5"/>
        <v>131.64999999999998</v>
      </c>
    </row>
    <row r="346" spans="1:4" x14ac:dyDescent="0.25">
      <c r="A346" t="s">
        <v>345</v>
      </c>
      <c r="B346">
        <v>29.8</v>
      </c>
      <c r="C346">
        <v>156.80000000000001</v>
      </c>
      <c r="D346">
        <f t="shared" si="5"/>
        <v>93.300000000000011</v>
      </c>
    </row>
    <row r="347" spans="1:4" x14ac:dyDescent="0.25">
      <c r="A347" t="s">
        <v>346</v>
      </c>
      <c r="B347">
        <v>7.9</v>
      </c>
      <c r="C347">
        <v>98.4</v>
      </c>
      <c r="D347">
        <f t="shared" si="5"/>
        <v>53.150000000000006</v>
      </c>
    </row>
    <row r="348" spans="1:4" x14ac:dyDescent="0.25">
      <c r="A348" t="s">
        <v>347</v>
      </c>
      <c r="B348">
        <v>26.6</v>
      </c>
      <c r="C348">
        <v>54.6</v>
      </c>
      <c r="D348">
        <f t="shared" si="5"/>
        <v>40.6</v>
      </c>
    </row>
    <row r="349" spans="1:4" x14ac:dyDescent="0.25">
      <c r="A349" t="s">
        <v>348</v>
      </c>
      <c r="B349">
        <v>79.7</v>
      </c>
      <c r="C349">
        <v>69.5</v>
      </c>
      <c r="D349">
        <f t="shared" si="5"/>
        <v>74.599999999999994</v>
      </c>
    </row>
    <row r="350" spans="1:4" x14ac:dyDescent="0.25">
      <c r="A350" t="s">
        <v>349</v>
      </c>
      <c r="B350">
        <v>83.9</v>
      </c>
      <c r="C350">
        <v>86.5</v>
      </c>
      <c r="D350">
        <f t="shared" si="5"/>
        <v>85.2</v>
      </c>
    </row>
    <row r="351" spans="1:4" x14ac:dyDescent="0.25">
      <c r="A351" t="s">
        <v>350</v>
      </c>
      <c r="B351">
        <v>127.1</v>
      </c>
      <c r="C351">
        <v>76.3</v>
      </c>
      <c r="D351">
        <f t="shared" si="5"/>
        <v>101.69999999999999</v>
      </c>
    </row>
    <row r="352" spans="1:4" x14ac:dyDescent="0.25">
      <c r="A352" t="s">
        <v>351</v>
      </c>
      <c r="B352">
        <v>14.6</v>
      </c>
      <c r="C352">
        <v>20.7</v>
      </c>
      <c r="D352">
        <f t="shared" si="5"/>
        <v>17.649999999999999</v>
      </c>
    </row>
    <row r="353" spans="1:4" x14ac:dyDescent="0.25">
      <c r="A353" t="s">
        <v>352</v>
      </c>
      <c r="B353">
        <v>59.9</v>
      </c>
      <c r="C353">
        <v>119.8</v>
      </c>
      <c r="D353">
        <f t="shared" si="5"/>
        <v>89.85</v>
      </c>
    </row>
    <row r="354" spans="1:4" x14ac:dyDescent="0.25">
      <c r="A354" t="s">
        <v>353</v>
      </c>
      <c r="B354">
        <v>29.9</v>
      </c>
      <c r="C354">
        <v>123.4</v>
      </c>
      <c r="D354">
        <f t="shared" si="5"/>
        <v>76.650000000000006</v>
      </c>
    </row>
    <row r="355" spans="1:4" x14ac:dyDescent="0.25">
      <c r="A355" t="s">
        <v>354</v>
      </c>
      <c r="B355">
        <v>216.4</v>
      </c>
      <c r="C355">
        <v>221.2</v>
      </c>
      <c r="D355">
        <f t="shared" si="5"/>
        <v>218.8</v>
      </c>
    </row>
    <row r="356" spans="1:4" x14ac:dyDescent="0.25">
      <c r="A356" t="s">
        <v>355</v>
      </c>
      <c r="B356">
        <v>159</v>
      </c>
      <c r="C356">
        <v>125.9</v>
      </c>
      <c r="D356">
        <f t="shared" si="5"/>
        <v>142.44999999999999</v>
      </c>
    </row>
    <row r="357" spans="1:4" x14ac:dyDescent="0.25">
      <c r="A357" t="s">
        <v>356</v>
      </c>
      <c r="B357">
        <v>48.5</v>
      </c>
      <c r="C357">
        <v>126.5</v>
      </c>
      <c r="D357">
        <f t="shared" si="5"/>
        <v>87.5</v>
      </c>
    </row>
    <row r="358" spans="1:4" x14ac:dyDescent="0.25">
      <c r="A358" t="s">
        <v>357</v>
      </c>
      <c r="B358">
        <v>119.6</v>
      </c>
      <c r="C358">
        <v>134.6</v>
      </c>
      <c r="D358">
        <f t="shared" si="5"/>
        <v>127.1</v>
      </c>
    </row>
    <row r="359" spans="1:4" x14ac:dyDescent="0.25">
      <c r="A359" t="s">
        <v>358</v>
      </c>
      <c r="B359">
        <v>31.5</v>
      </c>
      <c r="C359">
        <v>90.6</v>
      </c>
      <c r="D359">
        <f t="shared" si="5"/>
        <v>61.05</v>
      </c>
    </row>
    <row r="360" spans="1:4" x14ac:dyDescent="0.25">
      <c r="A360" t="s">
        <v>359</v>
      </c>
      <c r="B360">
        <v>66.900000000000006</v>
      </c>
      <c r="C360">
        <v>84.5</v>
      </c>
      <c r="D360">
        <f t="shared" si="5"/>
        <v>75.7</v>
      </c>
    </row>
    <row r="361" spans="1:4" x14ac:dyDescent="0.25">
      <c r="A361" t="s">
        <v>360</v>
      </c>
      <c r="B361">
        <v>105.5</v>
      </c>
      <c r="C361">
        <v>116.4</v>
      </c>
      <c r="D361">
        <f t="shared" si="5"/>
        <v>110.95</v>
      </c>
    </row>
    <row r="362" spans="1:4" x14ac:dyDescent="0.25">
      <c r="A362" t="s">
        <v>361</v>
      </c>
      <c r="B362">
        <v>219.3</v>
      </c>
      <c r="C362">
        <v>244.5</v>
      </c>
      <c r="D362">
        <f t="shared" si="5"/>
        <v>231.9</v>
      </c>
    </row>
    <row r="363" spans="1:4" x14ac:dyDescent="0.25">
      <c r="A363" t="s">
        <v>362</v>
      </c>
      <c r="B363">
        <v>112.2</v>
      </c>
      <c r="C363">
        <v>74.400000000000006</v>
      </c>
      <c r="D363">
        <f t="shared" si="5"/>
        <v>93.300000000000011</v>
      </c>
    </row>
    <row r="364" spans="1:4" x14ac:dyDescent="0.25">
      <c r="A364" t="s">
        <v>363</v>
      </c>
      <c r="B364">
        <v>59.9</v>
      </c>
      <c r="C364">
        <v>121.5</v>
      </c>
      <c r="D364">
        <f t="shared" si="5"/>
        <v>90.7</v>
      </c>
    </row>
    <row r="365" spans="1:4" x14ac:dyDescent="0.25">
      <c r="A365" t="s">
        <v>364</v>
      </c>
      <c r="B365">
        <v>90</v>
      </c>
      <c r="C365">
        <v>119.1</v>
      </c>
      <c r="D365">
        <f t="shared" si="5"/>
        <v>104.55</v>
      </c>
    </row>
    <row r="366" spans="1:4" x14ac:dyDescent="0.25">
      <c r="A366" t="s">
        <v>365</v>
      </c>
      <c r="B366">
        <v>146.9</v>
      </c>
      <c r="C366">
        <v>143.1</v>
      </c>
      <c r="D366">
        <f t="shared" si="5"/>
        <v>145</v>
      </c>
    </row>
    <row r="367" spans="1:4" x14ac:dyDescent="0.25">
      <c r="A367" t="s">
        <v>366</v>
      </c>
      <c r="B367">
        <v>202.7</v>
      </c>
      <c r="C367">
        <v>154.5</v>
      </c>
      <c r="D367">
        <f t="shared" si="5"/>
        <v>178.6</v>
      </c>
    </row>
    <row r="368" spans="1:4" x14ac:dyDescent="0.25">
      <c r="A368" t="s">
        <v>367</v>
      </c>
      <c r="B368">
        <v>82.2</v>
      </c>
      <c r="C368">
        <v>232.1</v>
      </c>
      <c r="D368">
        <f t="shared" si="5"/>
        <v>157.15</v>
      </c>
    </row>
    <row r="369" spans="1:4" x14ac:dyDescent="0.25">
      <c r="A369" t="s">
        <v>368</v>
      </c>
      <c r="B369">
        <v>38.6</v>
      </c>
      <c r="C369">
        <v>122.7</v>
      </c>
      <c r="D369">
        <f t="shared" si="5"/>
        <v>80.650000000000006</v>
      </c>
    </row>
    <row r="370" spans="1:4" x14ac:dyDescent="0.25">
      <c r="A370" t="s">
        <v>369</v>
      </c>
      <c r="B370">
        <v>92.4</v>
      </c>
      <c r="C370">
        <v>204.1</v>
      </c>
      <c r="D370">
        <f t="shared" si="5"/>
        <v>148.25</v>
      </c>
    </row>
    <row r="371" spans="1:4" x14ac:dyDescent="0.25">
      <c r="A371" t="s">
        <v>370</v>
      </c>
      <c r="B371">
        <v>29.4</v>
      </c>
      <c r="C371">
        <v>88.7</v>
      </c>
      <c r="D371">
        <f t="shared" si="5"/>
        <v>59.05</v>
      </c>
    </row>
    <row r="372" spans="1:4" x14ac:dyDescent="0.25">
      <c r="A372" t="s">
        <v>371</v>
      </c>
      <c r="B372">
        <v>36.799999999999997</v>
      </c>
      <c r="C372">
        <v>158.6</v>
      </c>
      <c r="D372">
        <f t="shared" si="5"/>
        <v>97.699999999999989</v>
      </c>
    </row>
    <row r="373" spans="1:4" x14ac:dyDescent="0.25">
      <c r="A373" t="s">
        <v>372</v>
      </c>
      <c r="B373">
        <v>141.1</v>
      </c>
      <c r="C373">
        <v>97.4</v>
      </c>
      <c r="D373">
        <f t="shared" si="5"/>
        <v>119.25</v>
      </c>
    </row>
    <row r="374" spans="1:4" x14ac:dyDescent="0.25">
      <c r="A374" t="s">
        <v>373</v>
      </c>
      <c r="B374">
        <v>132.4</v>
      </c>
      <c r="C374">
        <v>129.4</v>
      </c>
      <c r="D374">
        <f t="shared" si="5"/>
        <v>130.9</v>
      </c>
    </row>
    <row r="375" spans="1:4" x14ac:dyDescent="0.25">
      <c r="A375" t="s">
        <v>374</v>
      </c>
      <c r="B375">
        <v>157.1</v>
      </c>
      <c r="C375">
        <v>189.7</v>
      </c>
      <c r="D375">
        <f t="shared" si="5"/>
        <v>173.39999999999998</v>
      </c>
    </row>
    <row r="376" spans="1:4" x14ac:dyDescent="0.25">
      <c r="A376" t="s">
        <v>375</v>
      </c>
      <c r="B376">
        <v>148.4</v>
      </c>
      <c r="C376">
        <v>144.9</v>
      </c>
      <c r="D376">
        <f t="shared" si="5"/>
        <v>146.65</v>
      </c>
    </row>
    <row r="377" spans="1:4" x14ac:dyDescent="0.25">
      <c r="A377" t="s">
        <v>376</v>
      </c>
      <c r="B377">
        <v>85.5</v>
      </c>
      <c r="C377">
        <v>128.19999999999999</v>
      </c>
      <c r="D377">
        <f t="shared" si="5"/>
        <v>106.85</v>
      </c>
    </row>
    <row r="378" spans="1:4" x14ac:dyDescent="0.25">
      <c r="A378" t="s">
        <v>377</v>
      </c>
      <c r="B378">
        <v>153.9</v>
      </c>
      <c r="C378">
        <v>164.3</v>
      </c>
      <c r="D378">
        <f t="shared" si="5"/>
        <v>159.10000000000002</v>
      </c>
    </row>
    <row r="379" spans="1:4" x14ac:dyDescent="0.25">
      <c r="A379" t="s">
        <v>378</v>
      </c>
      <c r="B379">
        <v>124.1</v>
      </c>
      <c r="C379">
        <v>168.4</v>
      </c>
      <c r="D379">
        <f t="shared" si="5"/>
        <v>146.25</v>
      </c>
    </row>
    <row r="380" spans="1:4" x14ac:dyDescent="0.25">
      <c r="A380" t="s">
        <v>379</v>
      </c>
      <c r="B380">
        <v>34.9</v>
      </c>
      <c r="C380">
        <v>139.9</v>
      </c>
      <c r="D380">
        <f t="shared" si="5"/>
        <v>87.4</v>
      </c>
    </row>
    <row r="381" spans="1:4" x14ac:dyDescent="0.25">
      <c r="A381" t="s">
        <v>380</v>
      </c>
      <c r="B381">
        <v>21.3</v>
      </c>
      <c r="C381">
        <v>135.4</v>
      </c>
      <c r="D381">
        <f t="shared" si="5"/>
        <v>78.350000000000009</v>
      </c>
    </row>
    <row r="382" spans="1:4" x14ac:dyDescent="0.25">
      <c r="A382" t="s">
        <v>381</v>
      </c>
      <c r="B382">
        <v>8.5</v>
      </c>
      <c r="C382">
        <v>126.9</v>
      </c>
      <c r="D382">
        <f t="shared" si="5"/>
        <v>67.7</v>
      </c>
    </row>
    <row r="383" spans="1:4" x14ac:dyDescent="0.25">
      <c r="A383" t="s">
        <v>382</v>
      </c>
      <c r="B383">
        <v>11.6</v>
      </c>
      <c r="C383">
        <v>72.3</v>
      </c>
      <c r="D383">
        <f t="shared" si="5"/>
        <v>41.949999999999996</v>
      </c>
    </row>
    <row r="384" spans="1:4" x14ac:dyDescent="0.25">
      <c r="A384" t="s">
        <v>383</v>
      </c>
      <c r="B384">
        <v>7.7</v>
      </c>
      <c r="C384">
        <v>55.1</v>
      </c>
      <c r="D384">
        <f t="shared" si="5"/>
        <v>31.400000000000002</v>
      </c>
    </row>
    <row r="385" spans="1:4" x14ac:dyDescent="0.25">
      <c r="A385" t="s">
        <v>384</v>
      </c>
      <c r="C385">
        <v>103.5</v>
      </c>
      <c r="D385">
        <f t="shared" si="5"/>
        <v>103.5</v>
      </c>
    </row>
    <row r="386" spans="1:4" x14ac:dyDescent="0.25">
      <c r="A386" t="s">
        <v>385</v>
      </c>
      <c r="C386">
        <v>83.8</v>
      </c>
      <c r="D386">
        <f t="shared" si="5"/>
        <v>83.8</v>
      </c>
    </row>
    <row r="387" spans="1:4" x14ac:dyDescent="0.25">
      <c r="A387" t="s">
        <v>386</v>
      </c>
      <c r="B387">
        <v>57.7</v>
      </c>
      <c r="C387">
        <v>138.5</v>
      </c>
      <c r="D387">
        <f t="shared" si="5"/>
        <v>98.1</v>
      </c>
    </row>
    <row r="388" spans="1:4" x14ac:dyDescent="0.25">
      <c r="A388" t="s">
        <v>387</v>
      </c>
      <c r="B388">
        <v>46.7</v>
      </c>
      <c r="C388">
        <v>25.1</v>
      </c>
      <c r="D388">
        <f t="shared" si="5"/>
        <v>35.900000000000006</v>
      </c>
    </row>
    <row r="389" spans="1:4" x14ac:dyDescent="0.25">
      <c r="A389" t="s">
        <v>388</v>
      </c>
      <c r="C389">
        <v>171.7</v>
      </c>
      <c r="D389">
        <f t="shared" ref="D389:D452" si="6">+AVERAGE(B389:C389)</f>
        <v>171.7</v>
      </c>
    </row>
    <row r="390" spans="1:4" x14ac:dyDescent="0.25">
      <c r="A390" t="s">
        <v>389</v>
      </c>
      <c r="C390">
        <v>111.9</v>
      </c>
      <c r="D390">
        <f t="shared" si="6"/>
        <v>111.9</v>
      </c>
    </row>
    <row r="391" spans="1:4" x14ac:dyDescent="0.25">
      <c r="A391" t="s">
        <v>390</v>
      </c>
      <c r="C391">
        <v>143.6</v>
      </c>
      <c r="D391">
        <f t="shared" si="6"/>
        <v>143.6</v>
      </c>
    </row>
    <row r="392" spans="1:4" x14ac:dyDescent="0.25">
      <c r="A392" t="s">
        <v>391</v>
      </c>
      <c r="B392">
        <v>178</v>
      </c>
      <c r="C392">
        <v>177.3</v>
      </c>
      <c r="D392">
        <f t="shared" si="6"/>
        <v>177.65</v>
      </c>
    </row>
    <row r="393" spans="1:4" x14ac:dyDescent="0.25">
      <c r="A393" t="s">
        <v>392</v>
      </c>
      <c r="B393">
        <v>11</v>
      </c>
      <c r="C393">
        <v>83.8</v>
      </c>
      <c r="D393">
        <f t="shared" si="6"/>
        <v>47.4</v>
      </c>
    </row>
    <row r="394" spans="1:4" x14ac:dyDescent="0.25">
      <c r="A394" t="s">
        <v>393</v>
      </c>
      <c r="B394">
        <v>23.7</v>
      </c>
      <c r="C394">
        <v>191.2</v>
      </c>
      <c r="D394">
        <f t="shared" si="6"/>
        <v>107.44999999999999</v>
      </c>
    </row>
    <row r="395" spans="1:4" x14ac:dyDescent="0.25">
      <c r="A395" t="s">
        <v>394</v>
      </c>
      <c r="B395">
        <v>41.5</v>
      </c>
      <c r="C395">
        <v>174.8</v>
      </c>
      <c r="D395">
        <f t="shared" si="6"/>
        <v>108.15</v>
      </c>
    </row>
    <row r="396" spans="1:4" x14ac:dyDescent="0.25">
      <c r="A396" t="s">
        <v>395</v>
      </c>
      <c r="B396">
        <v>10.8</v>
      </c>
      <c r="C396">
        <v>85.7</v>
      </c>
      <c r="D396">
        <f t="shared" si="6"/>
        <v>48.25</v>
      </c>
    </row>
    <row r="397" spans="1:4" x14ac:dyDescent="0.25">
      <c r="A397" t="s">
        <v>396</v>
      </c>
      <c r="B397">
        <v>107.3</v>
      </c>
      <c r="C397">
        <v>89.7</v>
      </c>
      <c r="D397">
        <f t="shared" si="6"/>
        <v>98.5</v>
      </c>
    </row>
    <row r="398" spans="1:4" x14ac:dyDescent="0.25">
      <c r="A398" t="s">
        <v>397</v>
      </c>
      <c r="B398">
        <v>92.8</v>
      </c>
      <c r="C398">
        <v>86.6</v>
      </c>
      <c r="D398">
        <f t="shared" si="6"/>
        <v>89.699999999999989</v>
      </c>
    </row>
    <row r="399" spans="1:4" x14ac:dyDescent="0.25">
      <c r="A399" t="s">
        <v>398</v>
      </c>
      <c r="B399">
        <v>72.8</v>
      </c>
      <c r="C399">
        <v>93.1</v>
      </c>
      <c r="D399">
        <f t="shared" si="6"/>
        <v>82.949999999999989</v>
      </c>
    </row>
    <row r="400" spans="1:4" x14ac:dyDescent="0.25">
      <c r="A400" t="s">
        <v>399</v>
      </c>
      <c r="B400">
        <v>124.9</v>
      </c>
      <c r="C400">
        <v>138.5</v>
      </c>
      <c r="D400">
        <f t="shared" si="6"/>
        <v>131.69999999999999</v>
      </c>
    </row>
    <row r="401" spans="1:4" x14ac:dyDescent="0.25">
      <c r="A401" t="s">
        <v>400</v>
      </c>
      <c r="B401">
        <v>28.8</v>
      </c>
      <c r="C401">
        <v>42.7</v>
      </c>
      <c r="D401">
        <f t="shared" si="6"/>
        <v>35.75</v>
      </c>
    </row>
    <row r="402" spans="1:4" x14ac:dyDescent="0.25">
      <c r="A402" t="s">
        <v>401</v>
      </c>
      <c r="B402">
        <v>114.5</v>
      </c>
      <c r="C402">
        <v>109</v>
      </c>
      <c r="D402">
        <f t="shared" si="6"/>
        <v>111.75</v>
      </c>
    </row>
    <row r="403" spans="1:4" x14ac:dyDescent="0.25">
      <c r="A403" t="s">
        <v>402</v>
      </c>
      <c r="B403">
        <v>89.5</v>
      </c>
      <c r="C403">
        <v>119</v>
      </c>
      <c r="D403">
        <f t="shared" si="6"/>
        <v>104.25</v>
      </c>
    </row>
    <row r="404" spans="1:4" x14ac:dyDescent="0.25">
      <c r="A404" t="s">
        <v>403</v>
      </c>
      <c r="B404">
        <v>166.7</v>
      </c>
      <c r="C404">
        <v>207.1</v>
      </c>
      <c r="D404">
        <f t="shared" si="6"/>
        <v>186.89999999999998</v>
      </c>
    </row>
    <row r="405" spans="1:4" x14ac:dyDescent="0.25">
      <c r="A405" t="s">
        <v>404</v>
      </c>
      <c r="B405">
        <v>79.099999999999994</v>
      </c>
      <c r="C405">
        <v>255.6</v>
      </c>
      <c r="D405">
        <f t="shared" si="6"/>
        <v>167.35</v>
      </c>
    </row>
    <row r="406" spans="1:4" x14ac:dyDescent="0.25">
      <c r="A406" t="s">
        <v>405</v>
      </c>
      <c r="B406">
        <v>13.2</v>
      </c>
      <c r="C406">
        <v>148</v>
      </c>
      <c r="D406">
        <f t="shared" si="6"/>
        <v>80.599999999999994</v>
      </c>
    </row>
    <row r="407" spans="1:4" x14ac:dyDescent="0.25">
      <c r="A407" t="s">
        <v>406</v>
      </c>
      <c r="B407">
        <v>16.100000000000001</v>
      </c>
      <c r="C407">
        <v>108.6</v>
      </c>
      <c r="D407">
        <f t="shared" si="6"/>
        <v>62.349999999999994</v>
      </c>
    </row>
    <row r="408" spans="1:4" x14ac:dyDescent="0.25">
      <c r="A408" t="s">
        <v>407</v>
      </c>
      <c r="B408">
        <v>53.7</v>
      </c>
      <c r="C408">
        <v>70.099999999999994</v>
      </c>
      <c r="D408">
        <f t="shared" si="6"/>
        <v>61.9</v>
      </c>
    </row>
    <row r="409" spans="1:4" x14ac:dyDescent="0.25">
      <c r="A409" t="s">
        <v>408</v>
      </c>
      <c r="B409">
        <v>91.7</v>
      </c>
      <c r="C409">
        <v>131.4</v>
      </c>
      <c r="D409">
        <f t="shared" si="6"/>
        <v>111.55000000000001</v>
      </c>
    </row>
    <row r="410" spans="1:4" x14ac:dyDescent="0.25">
      <c r="A410" t="s">
        <v>409</v>
      </c>
      <c r="B410">
        <v>104.6</v>
      </c>
      <c r="C410">
        <v>91.9</v>
      </c>
      <c r="D410">
        <f t="shared" si="6"/>
        <v>98.25</v>
      </c>
    </row>
    <row r="411" spans="1:4" x14ac:dyDescent="0.25">
      <c r="A411" t="s">
        <v>410</v>
      </c>
      <c r="B411">
        <v>117.4</v>
      </c>
      <c r="C411">
        <v>109.3</v>
      </c>
      <c r="D411">
        <f t="shared" si="6"/>
        <v>113.35</v>
      </c>
    </row>
    <row r="412" spans="1:4" x14ac:dyDescent="0.25">
      <c r="A412" t="s">
        <v>411</v>
      </c>
      <c r="B412">
        <v>81</v>
      </c>
      <c r="C412">
        <v>139.6</v>
      </c>
      <c r="D412">
        <f t="shared" si="6"/>
        <v>110.3</v>
      </c>
    </row>
    <row r="413" spans="1:4" x14ac:dyDescent="0.25">
      <c r="A413" t="s">
        <v>412</v>
      </c>
      <c r="B413">
        <v>40.9</v>
      </c>
      <c r="C413">
        <v>73.400000000000006</v>
      </c>
      <c r="D413">
        <f t="shared" si="6"/>
        <v>57.150000000000006</v>
      </c>
    </row>
    <row r="414" spans="1:4" x14ac:dyDescent="0.25">
      <c r="A414" t="s">
        <v>413</v>
      </c>
      <c r="B414">
        <v>99.4</v>
      </c>
      <c r="C414">
        <v>104.7</v>
      </c>
      <c r="D414">
        <f t="shared" si="6"/>
        <v>102.05000000000001</v>
      </c>
    </row>
    <row r="415" spans="1:4" x14ac:dyDescent="0.25">
      <c r="A415" t="s">
        <v>414</v>
      </c>
      <c r="B415">
        <v>114.8</v>
      </c>
      <c r="C415">
        <v>95.2</v>
      </c>
      <c r="D415">
        <f t="shared" si="6"/>
        <v>105</v>
      </c>
    </row>
    <row r="416" spans="1:4" x14ac:dyDescent="0.25">
      <c r="A416" t="s">
        <v>415</v>
      </c>
      <c r="B416">
        <v>52.1</v>
      </c>
      <c r="C416">
        <v>74.099999999999994</v>
      </c>
      <c r="D416">
        <f t="shared" si="6"/>
        <v>63.099999999999994</v>
      </c>
    </row>
    <row r="417" spans="1:4" x14ac:dyDescent="0.25">
      <c r="A417" t="s">
        <v>416</v>
      </c>
      <c r="B417">
        <v>21.2</v>
      </c>
      <c r="C417">
        <v>161.5</v>
      </c>
      <c r="D417">
        <f t="shared" si="6"/>
        <v>91.35</v>
      </c>
    </row>
    <row r="418" spans="1:4" x14ac:dyDescent="0.25">
      <c r="A418" t="s">
        <v>417</v>
      </c>
      <c r="B418">
        <v>34</v>
      </c>
      <c r="C418">
        <v>161.80000000000001</v>
      </c>
      <c r="D418">
        <f t="shared" si="6"/>
        <v>97.9</v>
      </c>
    </row>
    <row r="419" spans="1:4" x14ac:dyDescent="0.25">
      <c r="A419" t="s">
        <v>418</v>
      </c>
      <c r="B419">
        <v>3.9</v>
      </c>
      <c r="C419">
        <v>116.4</v>
      </c>
      <c r="D419">
        <f t="shared" si="6"/>
        <v>60.150000000000006</v>
      </c>
    </row>
    <row r="420" spans="1:4" x14ac:dyDescent="0.25">
      <c r="A420" t="s">
        <v>419</v>
      </c>
      <c r="B420">
        <v>3.7</v>
      </c>
      <c r="C420">
        <v>36.4</v>
      </c>
      <c r="D420">
        <f t="shared" si="6"/>
        <v>20.05</v>
      </c>
    </row>
    <row r="421" spans="1:4" x14ac:dyDescent="0.25">
      <c r="A421" t="s">
        <v>420</v>
      </c>
      <c r="B421">
        <v>110.9</v>
      </c>
      <c r="C421">
        <v>63.5</v>
      </c>
      <c r="D421">
        <f t="shared" si="6"/>
        <v>87.2</v>
      </c>
    </row>
    <row r="422" spans="1:4" x14ac:dyDescent="0.25">
      <c r="A422" t="s">
        <v>421</v>
      </c>
      <c r="B422">
        <v>93.4</v>
      </c>
      <c r="C422">
        <v>112.5</v>
      </c>
      <c r="D422">
        <f t="shared" si="6"/>
        <v>102.95</v>
      </c>
    </row>
    <row r="423" spans="1:4" x14ac:dyDescent="0.25">
      <c r="A423" t="s">
        <v>422</v>
      </c>
      <c r="B423">
        <v>9.1</v>
      </c>
      <c r="C423">
        <v>31.7</v>
      </c>
      <c r="D423">
        <f t="shared" si="6"/>
        <v>20.399999999999999</v>
      </c>
    </row>
    <row r="424" spans="1:4" x14ac:dyDescent="0.25">
      <c r="A424" t="s">
        <v>423</v>
      </c>
      <c r="B424">
        <v>62.6</v>
      </c>
      <c r="C424">
        <v>58.2</v>
      </c>
      <c r="D424">
        <f t="shared" si="6"/>
        <v>60.400000000000006</v>
      </c>
    </row>
    <row r="425" spans="1:4" x14ac:dyDescent="0.25">
      <c r="A425" t="s">
        <v>424</v>
      </c>
      <c r="B425">
        <v>27</v>
      </c>
      <c r="C425">
        <v>74.3</v>
      </c>
      <c r="D425">
        <f t="shared" si="6"/>
        <v>50.65</v>
      </c>
    </row>
    <row r="426" spans="1:4" x14ac:dyDescent="0.25">
      <c r="A426" t="s">
        <v>425</v>
      </c>
      <c r="B426">
        <v>135</v>
      </c>
      <c r="C426">
        <v>111.7</v>
      </c>
      <c r="D426">
        <f t="shared" si="6"/>
        <v>123.35</v>
      </c>
    </row>
    <row r="427" spans="1:4" x14ac:dyDescent="0.25">
      <c r="A427" t="s">
        <v>426</v>
      </c>
      <c r="B427">
        <v>193.1</v>
      </c>
      <c r="C427">
        <v>165.3</v>
      </c>
      <c r="D427">
        <f t="shared" si="6"/>
        <v>179.2</v>
      </c>
    </row>
    <row r="428" spans="1:4" x14ac:dyDescent="0.25">
      <c r="A428" t="s">
        <v>427</v>
      </c>
      <c r="B428">
        <v>96.8</v>
      </c>
      <c r="C428">
        <v>176.8</v>
      </c>
      <c r="D428">
        <f t="shared" si="6"/>
        <v>136.80000000000001</v>
      </c>
    </row>
    <row r="429" spans="1:4" x14ac:dyDescent="0.25">
      <c r="A429" t="s">
        <v>428</v>
      </c>
      <c r="B429">
        <v>55</v>
      </c>
      <c r="C429">
        <v>214</v>
      </c>
      <c r="D429">
        <f t="shared" si="6"/>
        <v>134.5</v>
      </c>
    </row>
    <row r="430" spans="1:4" x14ac:dyDescent="0.25">
      <c r="A430" t="s">
        <v>429</v>
      </c>
      <c r="B430">
        <v>35.700000000000003</v>
      </c>
      <c r="C430">
        <v>256.2</v>
      </c>
      <c r="D430">
        <f t="shared" si="6"/>
        <v>145.94999999999999</v>
      </c>
    </row>
    <row r="431" spans="1:4" x14ac:dyDescent="0.25">
      <c r="A431" t="s">
        <v>430</v>
      </c>
      <c r="B431">
        <v>5.3</v>
      </c>
      <c r="C431">
        <v>74.099999999999994</v>
      </c>
      <c r="D431">
        <f t="shared" si="6"/>
        <v>39.699999999999996</v>
      </c>
    </row>
    <row r="432" spans="1:4" x14ac:dyDescent="0.25">
      <c r="A432" t="s">
        <v>431</v>
      </c>
      <c r="B432">
        <v>65.099999999999994</v>
      </c>
      <c r="C432">
        <v>135</v>
      </c>
      <c r="D432">
        <f t="shared" si="6"/>
        <v>100.05</v>
      </c>
    </row>
    <row r="433" spans="1:4" x14ac:dyDescent="0.25">
      <c r="A433" t="s">
        <v>432</v>
      </c>
      <c r="B433">
        <v>70.599999999999994</v>
      </c>
      <c r="C433">
        <v>59.6</v>
      </c>
      <c r="D433">
        <f t="shared" si="6"/>
        <v>65.099999999999994</v>
      </c>
    </row>
    <row r="434" spans="1:4" x14ac:dyDescent="0.25">
      <c r="A434" t="s">
        <v>433</v>
      </c>
      <c r="B434">
        <v>63.7</v>
      </c>
      <c r="C434">
        <v>103.9</v>
      </c>
      <c r="D434">
        <f t="shared" si="6"/>
        <v>83.800000000000011</v>
      </c>
    </row>
    <row r="435" spans="1:4" x14ac:dyDescent="0.25">
      <c r="A435" t="s">
        <v>434</v>
      </c>
      <c r="B435">
        <v>131.19999999999999</v>
      </c>
      <c r="C435">
        <v>141</v>
      </c>
      <c r="D435">
        <f t="shared" si="6"/>
        <v>136.1</v>
      </c>
    </row>
    <row r="436" spans="1:4" x14ac:dyDescent="0.25">
      <c r="A436" t="s">
        <v>435</v>
      </c>
      <c r="B436">
        <v>154.1</v>
      </c>
      <c r="C436">
        <v>198.3</v>
      </c>
      <c r="D436">
        <f t="shared" si="6"/>
        <v>176.2</v>
      </c>
    </row>
    <row r="437" spans="1:4" x14ac:dyDescent="0.25">
      <c r="A437" t="s">
        <v>436</v>
      </c>
      <c r="B437">
        <v>33</v>
      </c>
      <c r="C437">
        <v>52</v>
      </c>
      <c r="D437">
        <f t="shared" si="6"/>
        <v>42.5</v>
      </c>
    </row>
    <row r="438" spans="1:4" x14ac:dyDescent="0.25">
      <c r="A438" t="s">
        <v>437</v>
      </c>
      <c r="B438">
        <v>247.5</v>
      </c>
      <c r="C438">
        <v>246.6</v>
      </c>
      <c r="D438">
        <f t="shared" si="6"/>
        <v>247.05</v>
      </c>
    </row>
    <row r="439" spans="1:4" x14ac:dyDescent="0.25">
      <c r="A439" t="s">
        <v>438</v>
      </c>
      <c r="B439">
        <v>119</v>
      </c>
      <c r="C439">
        <v>170.1</v>
      </c>
      <c r="D439">
        <f t="shared" si="6"/>
        <v>144.55000000000001</v>
      </c>
    </row>
    <row r="440" spans="1:4" x14ac:dyDescent="0.25">
      <c r="A440" t="s">
        <v>439</v>
      </c>
      <c r="B440">
        <v>206.5</v>
      </c>
      <c r="C440">
        <v>174.5</v>
      </c>
      <c r="D440">
        <f t="shared" si="6"/>
        <v>190.5</v>
      </c>
    </row>
    <row r="441" spans="1:4" x14ac:dyDescent="0.25">
      <c r="A441" t="s">
        <v>440</v>
      </c>
      <c r="B441">
        <v>80.5</v>
      </c>
      <c r="C441">
        <v>115.5</v>
      </c>
      <c r="D441">
        <f t="shared" si="6"/>
        <v>98</v>
      </c>
    </row>
    <row r="442" spans="1:4" x14ac:dyDescent="0.25">
      <c r="A442" t="s">
        <v>441</v>
      </c>
      <c r="B442">
        <v>10.3</v>
      </c>
      <c r="C442">
        <v>99.7</v>
      </c>
      <c r="D442">
        <f t="shared" si="6"/>
        <v>55</v>
      </c>
    </row>
    <row r="443" spans="1:4" x14ac:dyDescent="0.25">
      <c r="A443" t="s">
        <v>442</v>
      </c>
      <c r="B443">
        <v>31.6</v>
      </c>
      <c r="C443">
        <v>147.30000000000001</v>
      </c>
      <c r="D443">
        <f t="shared" si="6"/>
        <v>89.45</v>
      </c>
    </row>
    <row r="444" spans="1:4" x14ac:dyDescent="0.25">
      <c r="A444" t="s">
        <v>443</v>
      </c>
      <c r="B444">
        <v>17.2</v>
      </c>
      <c r="C444">
        <v>67.5</v>
      </c>
      <c r="D444">
        <f t="shared" si="6"/>
        <v>42.35</v>
      </c>
    </row>
    <row r="445" spans="1:4" x14ac:dyDescent="0.25">
      <c r="A445" t="s">
        <v>444</v>
      </c>
      <c r="B445">
        <v>105.4</v>
      </c>
      <c r="C445">
        <v>81.8</v>
      </c>
      <c r="D445">
        <f t="shared" si="6"/>
        <v>93.6</v>
      </c>
    </row>
    <row r="446" spans="1:4" x14ac:dyDescent="0.25">
      <c r="A446" t="s">
        <v>445</v>
      </c>
      <c r="B446">
        <v>79.2</v>
      </c>
      <c r="C446">
        <v>128.19999999999999</v>
      </c>
      <c r="D446">
        <f t="shared" si="6"/>
        <v>103.69999999999999</v>
      </c>
    </row>
    <row r="447" spans="1:4" x14ac:dyDescent="0.25">
      <c r="A447" t="s">
        <v>446</v>
      </c>
      <c r="B447">
        <v>133.9</v>
      </c>
      <c r="C447">
        <v>168.4</v>
      </c>
      <c r="D447">
        <f t="shared" si="6"/>
        <v>151.15</v>
      </c>
    </row>
    <row r="448" spans="1:4" x14ac:dyDescent="0.25">
      <c r="A448" t="s">
        <v>447</v>
      </c>
      <c r="B448">
        <v>123.2</v>
      </c>
      <c r="C448">
        <v>144.4</v>
      </c>
      <c r="D448">
        <f t="shared" si="6"/>
        <v>133.80000000000001</v>
      </c>
    </row>
    <row r="449" spans="1:4" x14ac:dyDescent="0.25">
      <c r="A449" t="s">
        <v>448</v>
      </c>
      <c r="B449">
        <v>40.6</v>
      </c>
      <c r="C449">
        <v>73.5</v>
      </c>
      <c r="D449">
        <f t="shared" si="6"/>
        <v>57.05</v>
      </c>
    </row>
    <row r="450" spans="1:4" x14ac:dyDescent="0.25">
      <c r="A450" t="s">
        <v>449</v>
      </c>
      <c r="B450">
        <v>133.4</v>
      </c>
      <c r="C450">
        <v>89.5</v>
      </c>
      <c r="D450">
        <f t="shared" si="6"/>
        <v>111.45</v>
      </c>
    </row>
    <row r="451" spans="1:4" x14ac:dyDescent="0.25">
      <c r="A451" t="s">
        <v>450</v>
      </c>
      <c r="B451">
        <v>82</v>
      </c>
      <c r="C451">
        <v>123.8</v>
      </c>
      <c r="D451">
        <f t="shared" si="6"/>
        <v>102.9</v>
      </c>
    </row>
    <row r="452" spans="1:4" x14ac:dyDescent="0.25">
      <c r="A452" t="s">
        <v>451</v>
      </c>
      <c r="B452">
        <v>156.5</v>
      </c>
      <c r="C452">
        <v>215.6</v>
      </c>
      <c r="D452">
        <f t="shared" si="6"/>
        <v>186.05</v>
      </c>
    </row>
    <row r="453" spans="1:4" x14ac:dyDescent="0.25">
      <c r="A453" t="s">
        <v>452</v>
      </c>
      <c r="B453">
        <v>64.099999999999994</v>
      </c>
      <c r="C453">
        <v>159.9</v>
      </c>
      <c r="D453">
        <f t="shared" ref="D453:D472" si="7">+AVERAGE(B453:C453)</f>
        <v>112</v>
      </c>
    </row>
    <row r="454" spans="1:4" x14ac:dyDescent="0.25">
      <c r="A454" t="s">
        <v>453</v>
      </c>
      <c r="B454">
        <v>57.6</v>
      </c>
      <c r="C454">
        <v>129.19999999999999</v>
      </c>
      <c r="D454">
        <f t="shared" si="7"/>
        <v>93.399999999999991</v>
      </c>
    </row>
    <row r="455" spans="1:4" x14ac:dyDescent="0.25">
      <c r="A455" t="s">
        <v>454</v>
      </c>
      <c r="B455">
        <v>14.5</v>
      </c>
      <c r="C455">
        <v>70.5</v>
      </c>
      <c r="D455">
        <f t="shared" si="7"/>
        <v>42.5</v>
      </c>
    </row>
    <row r="456" spans="1:4" x14ac:dyDescent="0.25">
      <c r="A456" t="s">
        <v>455</v>
      </c>
      <c r="B456">
        <v>36.5</v>
      </c>
      <c r="C456">
        <v>86.8</v>
      </c>
      <c r="D456">
        <f t="shared" si="7"/>
        <v>61.65</v>
      </c>
    </row>
    <row r="457" spans="1:4" x14ac:dyDescent="0.25">
      <c r="A457" t="s">
        <v>456</v>
      </c>
      <c r="B457">
        <v>63.7</v>
      </c>
      <c r="C457">
        <v>52.6</v>
      </c>
      <c r="D457">
        <f t="shared" si="7"/>
        <v>58.150000000000006</v>
      </c>
    </row>
    <row r="458" spans="1:4" x14ac:dyDescent="0.25">
      <c r="A458" t="s">
        <v>457</v>
      </c>
      <c r="B458">
        <v>132.5</v>
      </c>
      <c r="C458">
        <v>123.1</v>
      </c>
      <c r="D458">
        <f t="shared" si="7"/>
        <v>127.8</v>
      </c>
    </row>
    <row r="459" spans="1:4" x14ac:dyDescent="0.25">
      <c r="A459" t="s">
        <v>458</v>
      </c>
      <c r="B459">
        <v>29.9</v>
      </c>
      <c r="C459">
        <v>49.4</v>
      </c>
      <c r="D459">
        <f t="shared" si="7"/>
        <v>39.65</v>
      </c>
    </row>
    <row r="460" spans="1:4" x14ac:dyDescent="0.25">
      <c r="A460" t="s">
        <v>459</v>
      </c>
      <c r="B460">
        <v>63.3</v>
      </c>
      <c r="C460">
        <v>88.1</v>
      </c>
      <c r="D460">
        <f t="shared" si="7"/>
        <v>75.699999999999989</v>
      </c>
    </row>
    <row r="461" spans="1:4" x14ac:dyDescent="0.25">
      <c r="A461" t="s">
        <v>460</v>
      </c>
      <c r="B461">
        <v>44.8</v>
      </c>
      <c r="C461">
        <v>61.6</v>
      </c>
      <c r="D461">
        <f t="shared" si="7"/>
        <v>53.2</v>
      </c>
    </row>
    <row r="462" spans="1:4" x14ac:dyDescent="0.25">
      <c r="A462" t="s">
        <v>461</v>
      </c>
      <c r="B462">
        <v>59.3</v>
      </c>
      <c r="C462">
        <v>64.900000000000006</v>
      </c>
      <c r="D462">
        <f t="shared" si="7"/>
        <v>62.1</v>
      </c>
    </row>
    <row r="463" spans="1:4" x14ac:dyDescent="0.25">
      <c r="A463" t="s">
        <v>462</v>
      </c>
      <c r="B463">
        <v>219.3</v>
      </c>
      <c r="C463">
        <v>128.30000000000001</v>
      </c>
      <c r="D463">
        <f t="shared" si="7"/>
        <v>173.8</v>
      </c>
    </row>
    <row r="464" spans="1:4" x14ac:dyDescent="0.25">
      <c r="A464" t="s">
        <v>463</v>
      </c>
      <c r="B464">
        <v>113.5</v>
      </c>
      <c r="C464">
        <v>209.6</v>
      </c>
      <c r="D464">
        <f t="shared" si="7"/>
        <v>161.55000000000001</v>
      </c>
    </row>
    <row r="465" spans="1:4" x14ac:dyDescent="0.25">
      <c r="A465" t="s">
        <v>464</v>
      </c>
      <c r="B465">
        <v>47.6</v>
      </c>
      <c r="C465">
        <v>114.8</v>
      </c>
      <c r="D465">
        <f t="shared" si="7"/>
        <v>81.2</v>
      </c>
    </row>
    <row r="466" spans="1:4" x14ac:dyDescent="0.25">
      <c r="A466" t="s">
        <v>465</v>
      </c>
      <c r="B466">
        <v>32.700000000000003</v>
      </c>
      <c r="C466">
        <v>109.8</v>
      </c>
      <c r="D466">
        <f t="shared" si="7"/>
        <v>71.25</v>
      </c>
    </row>
    <row r="467" spans="1:4" x14ac:dyDescent="0.25">
      <c r="A467" t="s">
        <v>466</v>
      </c>
      <c r="B467">
        <v>3.4</v>
      </c>
      <c r="C467">
        <v>72.5</v>
      </c>
      <c r="D467">
        <f t="shared" si="7"/>
        <v>37.950000000000003</v>
      </c>
    </row>
    <row r="468" spans="1:4" x14ac:dyDescent="0.25">
      <c r="A468" t="s">
        <v>467</v>
      </c>
      <c r="B468">
        <v>54.7</v>
      </c>
      <c r="C468">
        <v>53.8</v>
      </c>
      <c r="D468">
        <f t="shared" si="7"/>
        <v>54.25</v>
      </c>
    </row>
    <row r="469" spans="1:4" x14ac:dyDescent="0.25">
      <c r="A469" t="s">
        <v>468</v>
      </c>
      <c r="B469">
        <v>133.30000000000001</v>
      </c>
      <c r="C469">
        <v>151.5</v>
      </c>
      <c r="D469">
        <f t="shared" si="7"/>
        <v>142.4</v>
      </c>
    </row>
    <row r="470" spans="1:4" x14ac:dyDescent="0.25">
      <c r="A470" t="s">
        <v>469</v>
      </c>
      <c r="B470">
        <v>257.89999999999998</v>
      </c>
      <c r="C470">
        <v>105.4</v>
      </c>
      <c r="D470">
        <f t="shared" si="7"/>
        <v>181.64999999999998</v>
      </c>
    </row>
    <row r="471" spans="1:4" x14ac:dyDescent="0.25">
      <c r="A471" t="s">
        <v>470</v>
      </c>
      <c r="B471">
        <v>112.7</v>
      </c>
      <c r="C471">
        <v>133.6</v>
      </c>
      <c r="D471">
        <f t="shared" si="7"/>
        <v>123.15</v>
      </c>
    </row>
    <row r="472" spans="1:4" x14ac:dyDescent="0.25">
      <c r="A472" t="s">
        <v>471</v>
      </c>
      <c r="B472">
        <v>62.6</v>
      </c>
      <c r="C472">
        <v>59.1</v>
      </c>
      <c r="D472">
        <f t="shared" si="7"/>
        <v>60.85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0"/>
  <sheetViews>
    <sheetView topLeftCell="A446" workbookViewId="0">
      <selection sqref="A1:B470"/>
    </sheetView>
  </sheetViews>
  <sheetFormatPr baseColWidth="10" defaultRowHeight="13.2" x14ac:dyDescent="0.25"/>
  <sheetData>
    <row r="1" spans="1:2" x14ac:dyDescent="0.25">
      <c r="A1" t="s">
        <v>472</v>
      </c>
      <c r="B1" t="s">
        <v>473</v>
      </c>
    </row>
    <row r="2" spans="1:2" x14ac:dyDescent="0.25">
      <c r="A2" t="s">
        <v>3</v>
      </c>
      <c r="B2">
        <v>41.95</v>
      </c>
    </row>
    <row r="3" spans="1:2" x14ac:dyDescent="0.25">
      <c r="A3" t="s">
        <v>4</v>
      </c>
      <c r="B3">
        <v>45.85</v>
      </c>
    </row>
    <row r="4" spans="1:2" x14ac:dyDescent="0.25">
      <c r="A4" t="s">
        <v>5</v>
      </c>
      <c r="B4">
        <v>129.9</v>
      </c>
    </row>
    <row r="5" spans="1:2" x14ac:dyDescent="0.25">
      <c r="A5" t="s">
        <v>6</v>
      </c>
      <c r="B5">
        <v>173.35000000000002</v>
      </c>
    </row>
    <row r="6" spans="1:2" x14ac:dyDescent="0.25">
      <c r="A6" t="s">
        <v>7</v>
      </c>
      <c r="B6">
        <v>213.3</v>
      </c>
    </row>
    <row r="7" spans="1:2" x14ac:dyDescent="0.25">
      <c r="A7" t="s">
        <v>8</v>
      </c>
      <c r="B7">
        <v>159.79999999999998</v>
      </c>
    </row>
    <row r="8" spans="1:2" x14ac:dyDescent="0.25">
      <c r="A8" t="s">
        <v>9</v>
      </c>
      <c r="B8">
        <v>166.95000000000002</v>
      </c>
    </row>
    <row r="9" spans="1:2" x14ac:dyDescent="0.25">
      <c r="A9" t="s">
        <v>10</v>
      </c>
      <c r="B9">
        <v>233.7</v>
      </c>
    </row>
    <row r="10" spans="1:2" x14ac:dyDescent="0.25">
      <c r="A10" t="s">
        <v>11</v>
      </c>
      <c r="B10">
        <v>19.600000000000001</v>
      </c>
    </row>
    <row r="11" spans="1:2" x14ac:dyDescent="0.25">
      <c r="A11" t="s">
        <v>12</v>
      </c>
      <c r="B11">
        <v>94.4</v>
      </c>
    </row>
    <row r="12" spans="1:2" x14ac:dyDescent="0.25">
      <c r="A12" t="s">
        <v>13</v>
      </c>
      <c r="B12">
        <v>136.80000000000001</v>
      </c>
    </row>
    <row r="13" spans="1:2" x14ac:dyDescent="0.25">
      <c r="A13" t="s">
        <v>14</v>
      </c>
      <c r="B13">
        <v>139.55000000000001</v>
      </c>
    </row>
    <row r="14" spans="1:2" x14ac:dyDescent="0.25">
      <c r="A14" t="s">
        <v>15</v>
      </c>
      <c r="B14">
        <v>111.8</v>
      </c>
    </row>
    <row r="15" spans="1:2" x14ac:dyDescent="0.25">
      <c r="A15" t="s">
        <v>16</v>
      </c>
      <c r="B15">
        <v>112.69999999999999</v>
      </c>
    </row>
    <row r="16" spans="1:2" x14ac:dyDescent="0.25">
      <c r="A16" t="s">
        <v>17</v>
      </c>
      <c r="B16">
        <v>126.6</v>
      </c>
    </row>
    <row r="17" spans="1:2" x14ac:dyDescent="0.25">
      <c r="A17" t="s">
        <v>18</v>
      </c>
      <c r="B17">
        <v>189.7</v>
      </c>
    </row>
    <row r="18" spans="1:2" x14ac:dyDescent="0.25">
      <c r="A18" t="s">
        <v>19</v>
      </c>
      <c r="B18">
        <v>150.4</v>
      </c>
    </row>
    <row r="19" spans="1:2" x14ac:dyDescent="0.25">
      <c r="A19" t="s">
        <v>20</v>
      </c>
      <c r="B19">
        <v>28.2</v>
      </c>
    </row>
    <row r="20" spans="1:2" x14ac:dyDescent="0.25">
      <c r="A20" t="s">
        <v>21</v>
      </c>
      <c r="B20">
        <v>144.25</v>
      </c>
    </row>
    <row r="21" spans="1:2" x14ac:dyDescent="0.25">
      <c r="A21" t="s">
        <v>22</v>
      </c>
      <c r="B21">
        <v>13.15</v>
      </c>
    </row>
    <row r="22" spans="1:2" x14ac:dyDescent="0.25">
      <c r="A22" t="s">
        <v>23</v>
      </c>
      <c r="B22">
        <v>87.100000000000009</v>
      </c>
    </row>
    <row r="23" spans="1:2" x14ac:dyDescent="0.25">
      <c r="A23" t="s">
        <v>24</v>
      </c>
      <c r="B23">
        <v>108.75</v>
      </c>
    </row>
    <row r="24" spans="1:2" x14ac:dyDescent="0.25">
      <c r="A24" t="s">
        <v>25</v>
      </c>
      <c r="B24">
        <v>106.80000000000001</v>
      </c>
    </row>
    <row r="25" spans="1:2" x14ac:dyDescent="0.25">
      <c r="A25" t="s">
        <v>26</v>
      </c>
      <c r="B25">
        <v>168.85000000000002</v>
      </c>
    </row>
    <row r="26" spans="1:2" x14ac:dyDescent="0.25">
      <c r="A26" t="s">
        <v>27</v>
      </c>
      <c r="B26">
        <v>26.1</v>
      </c>
    </row>
    <row r="27" spans="1:2" x14ac:dyDescent="0.25">
      <c r="A27" t="s">
        <v>28</v>
      </c>
      <c r="B27">
        <v>56.05</v>
      </c>
    </row>
    <row r="28" spans="1:2" x14ac:dyDescent="0.25">
      <c r="A28" t="s">
        <v>29</v>
      </c>
      <c r="B28">
        <v>132.69999999999999</v>
      </c>
    </row>
    <row r="29" spans="1:2" x14ac:dyDescent="0.25">
      <c r="A29" t="s">
        <v>30</v>
      </c>
      <c r="B29">
        <v>213.35000000000002</v>
      </c>
    </row>
    <row r="30" spans="1:2" x14ac:dyDescent="0.25">
      <c r="A30" t="s">
        <v>31</v>
      </c>
      <c r="B30">
        <v>144.35</v>
      </c>
    </row>
    <row r="31" spans="1:2" x14ac:dyDescent="0.25">
      <c r="A31" t="s">
        <v>32</v>
      </c>
      <c r="B31">
        <v>26.5</v>
      </c>
    </row>
    <row r="32" spans="1:2" x14ac:dyDescent="0.25">
      <c r="A32" t="s">
        <v>33</v>
      </c>
      <c r="B32">
        <v>11.8</v>
      </c>
    </row>
    <row r="33" spans="1:2" x14ac:dyDescent="0.25">
      <c r="A33" t="s">
        <v>34</v>
      </c>
      <c r="B33">
        <v>24.650000000000002</v>
      </c>
    </row>
    <row r="34" spans="1:2" x14ac:dyDescent="0.25">
      <c r="A34" t="s">
        <v>35</v>
      </c>
      <c r="B34">
        <v>18.95</v>
      </c>
    </row>
    <row r="35" spans="1:2" x14ac:dyDescent="0.25">
      <c r="A35" t="s">
        <v>36</v>
      </c>
      <c r="B35">
        <v>141.64999999999998</v>
      </c>
    </row>
    <row r="36" spans="1:2" x14ac:dyDescent="0.25">
      <c r="A36" t="s">
        <v>37</v>
      </c>
      <c r="B36">
        <v>54.349999999999994</v>
      </c>
    </row>
    <row r="37" spans="1:2" x14ac:dyDescent="0.25">
      <c r="A37" t="s">
        <v>38</v>
      </c>
      <c r="B37">
        <v>128.64999999999998</v>
      </c>
    </row>
    <row r="38" spans="1:2" x14ac:dyDescent="0.25">
      <c r="A38" t="s">
        <v>39</v>
      </c>
      <c r="B38">
        <v>146.39999999999998</v>
      </c>
    </row>
    <row r="39" spans="1:2" x14ac:dyDescent="0.25">
      <c r="A39" t="s">
        <v>40</v>
      </c>
      <c r="B39">
        <v>164.3</v>
      </c>
    </row>
    <row r="40" spans="1:2" x14ac:dyDescent="0.25">
      <c r="A40" t="s">
        <v>41</v>
      </c>
      <c r="B40">
        <v>158.94999999999999</v>
      </c>
    </row>
    <row r="41" spans="1:2" x14ac:dyDescent="0.25">
      <c r="A41" t="s">
        <v>42</v>
      </c>
      <c r="B41">
        <v>224.7</v>
      </c>
    </row>
    <row r="42" spans="1:2" x14ac:dyDescent="0.25">
      <c r="A42" t="s">
        <v>43</v>
      </c>
      <c r="B42">
        <v>243.5</v>
      </c>
    </row>
    <row r="43" spans="1:2" x14ac:dyDescent="0.25">
      <c r="A43" t="s">
        <v>44</v>
      </c>
      <c r="B43">
        <v>34.700000000000003</v>
      </c>
    </row>
    <row r="44" spans="1:2" x14ac:dyDescent="0.25">
      <c r="A44" t="s">
        <v>45</v>
      </c>
      <c r="B44">
        <v>80.25</v>
      </c>
    </row>
    <row r="45" spans="1:2" x14ac:dyDescent="0.25">
      <c r="A45" t="s">
        <v>46</v>
      </c>
      <c r="B45">
        <v>193.85000000000002</v>
      </c>
    </row>
    <row r="46" spans="1:2" x14ac:dyDescent="0.25">
      <c r="A46" t="s">
        <v>47</v>
      </c>
      <c r="B46">
        <v>174.5</v>
      </c>
    </row>
    <row r="47" spans="1:2" x14ac:dyDescent="0.25">
      <c r="A47" t="s">
        <v>48</v>
      </c>
      <c r="B47">
        <v>146.64999999999998</v>
      </c>
    </row>
    <row r="48" spans="1:2" x14ac:dyDescent="0.25">
      <c r="A48" t="s">
        <v>49</v>
      </c>
      <c r="B48">
        <v>132.10000000000002</v>
      </c>
    </row>
    <row r="49" spans="1:2" x14ac:dyDescent="0.25">
      <c r="A49" t="s">
        <v>50</v>
      </c>
      <c r="B49">
        <v>67.8</v>
      </c>
    </row>
    <row r="50" spans="1:2" x14ac:dyDescent="0.25">
      <c r="A50" t="s">
        <v>51</v>
      </c>
      <c r="B50">
        <v>100.5</v>
      </c>
    </row>
    <row r="51" spans="1:2" x14ac:dyDescent="0.25">
      <c r="A51" t="s">
        <v>52</v>
      </c>
      <c r="B51">
        <v>57.3</v>
      </c>
    </row>
    <row r="52" spans="1:2" x14ac:dyDescent="0.25">
      <c r="A52" t="s">
        <v>53</v>
      </c>
      <c r="B52">
        <v>81.5</v>
      </c>
    </row>
    <row r="53" spans="1:2" x14ac:dyDescent="0.25">
      <c r="A53" t="s">
        <v>54</v>
      </c>
      <c r="B53">
        <v>88.65</v>
      </c>
    </row>
    <row r="54" spans="1:2" x14ac:dyDescent="0.25">
      <c r="A54" t="s">
        <v>55</v>
      </c>
      <c r="B54">
        <v>135.85</v>
      </c>
    </row>
    <row r="55" spans="1:2" x14ac:dyDescent="0.25">
      <c r="A55" t="s">
        <v>56</v>
      </c>
      <c r="B55">
        <v>66.05</v>
      </c>
    </row>
    <row r="56" spans="1:2" x14ac:dyDescent="0.25">
      <c r="A56" t="s">
        <v>57</v>
      </c>
      <c r="B56">
        <v>96.75</v>
      </c>
    </row>
    <row r="57" spans="1:2" x14ac:dyDescent="0.25">
      <c r="A57" t="s">
        <v>58</v>
      </c>
      <c r="B57">
        <v>107.15</v>
      </c>
    </row>
    <row r="58" spans="1:2" x14ac:dyDescent="0.25">
      <c r="A58" t="s">
        <v>59</v>
      </c>
      <c r="B58">
        <v>92.949999999999989</v>
      </c>
    </row>
    <row r="59" spans="1:2" x14ac:dyDescent="0.25">
      <c r="A59" t="s">
        <v>60</v>
      </c>
      <c r="B59">
        <v>81.300000000000011</v>
      </c>
    </row>
    <row r="60" spans="1:2" x14ac:dyDescent="0.25">
      <c r="A60" t="s">
        <v>61</v>
      </c>
      <c r="B60">
        <v>72.5</v>
      </c>
    </row>
    <row r="61" spans="1:2" x14ac:dyDescent="0.25">
      <c r="A61" t="s">
        <v>62</v>
      </c>
      <c r="B61">
        <v>93.199999999999989</v>
      </c>
    </row>
    <row r="62" spans="1:2" x14ac:dyDescent="0.25">
      <c r="A62" t="s">
        <v>63</v>
      </c>
      <c r="B62">
        <v>95.5</v>
      </c>
    </row>
    <row r="63" spans="1:2" x14ac:dyDescent="0.25">
      <c r="A63" t="s">
        <v>64</v>
      </c>
      <c r="B63">
        <v>74.2</v>
      </c>
    </row>
    <row r="64" spans="1:2" x14ac:dyDescent="0.25">
      <c r="A64" t="s">
        <v>65</v>
      </c>
      <c r="B64">
        <v>120.65</v>
      </c>
    </row>
    <row r="65" spans="1:2" x14ac:dyDescent="0.25">
      <c r="A65" t="s">
        <v>66</v>
      </c>
      <c r="B65">
        <v>119.35</v>
      </c>
    </row>
    <row r="66" spans="1:2" x14ac:dyDescent="0.25">
      <c r="A66" t="s">
        <v>67</v>
      </c>
      <c r="B66">
        <v>94.3</v>
      </c>
    </row>
    <row r="67" spans="1:2" x14ac:dyDescent="0.25">
      <c r="A67" t="s">
        <v>68</v>
      </c>
      <c r="B67">
        <v>82.55</v>
      </c>
    </row>
    <row r="68" spans="1:2" x14ac:dyDescent="0.25">
      <c r="A68" t="s">
        <v>69</v>
      </c>
      <c r="B68">
        <v>76.05</v>
      </c>
    </row>
    <row r="69" spans="1:2" x14ac:dyDescent="0.25">
      <c r="A69" t="s">
        <v>70</v>
      </c>
      <c r="B69">
        <v>55.050000000000004</v>
      </c>
    </row>
    <row r="70" spans="1:2" x14ac:dyDescent="0.25">
      <c r="A70" t="s">
        <v>71</v>
      </c>
      <c r="B70">
        <v>63.400000000000006</v>
      </c>
    </row>
    <row r="71" spans="1:2" x14ac:dyDescent="0.25">
      <c r="A71" t="s">
        <v>72</v>
      </c>
      <c r="B71">
        <v>214.4</v>
      </c>
    </row>
    <row r="72" spans="1:2" x14ac:dyDescent="0.25">
      <c r="A72" t="s">
        <v>73</v>
      </c>
      <c r="B72">
        <v>105.35</v>
      </c>
    </row>
    <row r="73" spans="1:2" x14ac:dyDescent="0.25">
      <c r="A73" t="s">
        <v>74</v>
      </c>
      <c r="B73">
        <v>70.400000000000006</v>
      </c>
    </row>
    <row r="74" spans="1:2" x14ac:dyDescent="0.25">
      <c r="A74" t="s">
        <v>75</v>
      </c>
      <c r="B74">
        <v>49.95</v>
      </c>
    </row>
    <row r="75" spans="1:2" x14ac:dyDescent="0.25">
      <c r="A75" t="s">
        <v>76</v>
      </c>
      <c r="B75">
        <v>75.5</v>
      </c>
    </row>
    <row r="76" spans="1:2" x14ac:dyDescent="0.25">
      <c r="A76" t="s">
        <v>77</v>
      </c>
      <c r="B76">
        <v>63.400000000000006</v>
      </c>
    </row>
    <row r="77" spans="1:2" x14ac:dyDescent="0.25">
      <c r="A77" t="s">
        <v>78</v>
      </c>
      <c r="B77">
        <v>182</v>
      </c>
    </row>
    <row r="78" spans="1:2" x14ac:dyDescent="0.25">
      <c r="A78" t="s">
        <v>79</v>
      </c>
      <c r="B78">
        <v>126.44999999999999</v>
      </c>
    </row>
    <row r="79" spans="1:2" x14ac:dyDescent="0.25">
      <c r="A79" t="s">
        <v>80</v>
      </c>
      <c r="B79">
        <v>38.450000000000003</v>
      </c>
    </row>
    <row r="80" spans="1:2" x14ac:dyDescent="0.25">
      <c r="A80" t="s">
        <v>81</v>
      </c>
      <c r="B80">
        <v>99.15</v>
      </c>
    </row>
    <row r="81" spans="1:2" x14ac:dyDescent="0.25">
      <c r="A81" t="s">
        <v>82</v>
      </c>
      <c r="B81">
        <v>104.45</v>
      </c>
    </row>
    <row r="82" spans="1:2" x14ac:dyDescent="0.25">
      <c r="A82" t="s">
        <v>83</v>
      </c>
      <c r="B82">
        <v>52.900000000000006</v>
      </c>
    </row>
    <row r="83" spans="1:2" x14ac:dyDescent="0.25">
      <c r="A83" t="s">
        <v>84</v>
      </c>
      <c r="B83">
        <v>179.45</v>
      </c>
    </row>
    <row r="84" spans="1:2" x14ac:dyDescent="0.25">
      <c r="A84" t="s">
        <v>85</v>
      </c>
      <c r="B84">
        <v>69.650000000000006</v>
      </c>
    </row>
    <row r="85" spans="1:2" x14ac:dyDescent="0.25">
      <c r="A85" t="s">
        <v>86</v>
      </c>
      <c r="B85">
        <v>84.85</v>
      </c>
    </row>
    <row r="86" spans="1:2" x14ac:dyDescent="0.25">
      <c r="A86" t="s">
        <v>87</v>
      </c>
      <c r="B86">
        <v>47.05</v>
      </c>
    </row>
    <row r="87" spans="1:2" x14ac:dyDescent="0.25">
      <c r="A87" t="s">
        <v>88</v>
      </c>
      <c r="B87">
        <v>59.25</v>
      </c>
    </row>
    <row r="88" spans="1:2" x14ac:dyDescent="0.25">
      <c r="A88" t="s">
        <v>89</v>
      </c>
      <c r="B88">
        <v>46.449999999999996</v>
      </c>
    </row>
    <row r="89" spans="1:2" x14ac:dyDescent="0.25">
      <c r="A89" t="s">
        <v>90</v>
      </c>
      <c r="B89">
        <v>182.85000000000002</v>
      </c>
    </row>
    <row r="90" spans="1:2" x14ac:dyDescent="0.25">
      <c r="A90" t="s">
        <v>91</v>
      </c>
      <c r="B90">
        <v>117.55</v>
      </c>
    </row>
    <row r="91" spans="1:2" x14ac:dyDescent="0.25">
      <c r="A91" t="s">
        <v>92</v>
      </c>
      <c r="B91">
        <v>118.80000000000001</v>
      </c>
    </row>
    <row r="92" spans="1:2" x14ac:dyDescent="0.25">
      <c r="A92" t="s">
        <v>93</v>
      </c>
      <c r="B92">
        <v>70.75</v>
      </c>
    </row>
    <row r="93" spans="1:2" x14ac:dyDescent="0.25">
      <c r="A93" t="s">
        <v>94</v>
      </c>
      <c r="B93">
        <v>107.85000000000001</v>
      </c>
    </row>
    <row r="94" spans="1:2" x14ac:dyDescent="0.25">
      <c r="A94" t="s">
        <v>95</v>
      </c>
      <c r="B94">
        <v>106.65</v>
      </c>
    </row>
    <row r="95" spans="1:2" x14ac:dyDescent="0.25">
      <c r="A95" t="s">
        <v>96</v>
      </c>
      <c r="B95">
        <v>117.1</v>
      </c>
    </row>
    <row r="96" spans="1:2" x14ac:dyDescent="0.25">
      <c r="A96" t="s">
        <v>97</v>
      </c>
      <c r="B96">
        <v>223.2</v>
      </c>
    </row>
    <row r="97" spans="1:2" x14ac:dyDescent="0.25">
      <c r="A97" t="s">
        <v>98</v>
      </c>
      <c r="B97">
        <v>114.85</v>
      </c>
    </row>
    <row r="98" spans="1:2" x14ac:dyDescent="0.25">
      <c r="A98" t="s">
        <v>99</v>
      </c>
      <c r="B98">
        <v>110.35</v>
      </c>
    </row>
    <row r="99" spans="1:2" x14ac:dyDescent="0.25">
      <c r="A99" t="s">
        <v>100</v>
      </c>
      <c r="B99">
        <v>81</v>
      </c>
    </row>
    <row r="100" spans="1:2" x14ac:dyDescent="0.25">
      <c r="A100" t="s">
        <v>101</v>
      </c>
      <c r="B100">
        <v>108.5</v>
      </c>
    </row>
    <row r="101" spans="1:2" x14ac:dyDescent="0.25">
      <c r="A101" t="s">
        <v>102</v>
      </c>
      <c r="B101">
        <v>83.65</v>
      </c>
    </row>
    <row r="102" spans="1:2" x14ac:dyDescent="0.25">
      <c r="A102" t="s">
        <v>103</v>
      </c>
      <c r="B102">
        <v>142.94999999999999</v>
      </c>
    </row>
    <row r="103" spans="1:2" x14ac:dyDescent="0.25">
      <c r="A103" t="s">
        <v>104</v>
      </c>
      <c r="B103">
        <v>163.19999999999999</v>
      </c>
    </row>
    <row r="104" spans="1:2" x14ac:dyDescent="0.25">
      <c r="A104" t="s">
        <v>105</v>
      </c>
      <c r="B104">
        <v>89.35</v>
      </c>
    </row>
    <row r="105" spans="1:2" x14ac:dyDescent="0.25">
      <c r="A105" t="s">
        <v>106</v>
      </c>
      <c r="B105">
        <v>84.100000000000009</v>
      </c>
    </row>
    <row r="106" spans="1:2" x14ac:dyDescent="0.25">
      <c r="A106" t="s">
        <v>107</v>
      </c>
      <c r="B106">
        <v>66.650000000000006</v>
      </c>
    </row>
    <row r="107" spans="1:2" x14ac:dyDescent="0.25">
      <c r="A107" t="s">
        <v>108</v>
      </c>
      <c r="B107">
        <v>137.80000000000001</v>
      </c>
    </row>
    <row r="108" spans="1:2" x14ac:dyDescent="0.25">
      <c r="A108" t="s">
        <v>109</v>
      </c>
      <c r="B108">
        <v>45.7</v>
      </c>
    </row>
    <row r="109" spans="1:2" x14ac:dyDescent="0.25">
      <c r="A109" t="s">
        <v>110</v>
      </c>
      <c r="B109">
        <v>58.650000000000006</v>
      </c>
    </row>
    <row r="110" spans="1:2" x14ac:dyDescent="0.25">
      <c r="A110" t="s">
        <v>111</v>
      </c>
      <c r="B110">
        <v>49.2</v>
      </c>
    </row>
    <row r="111" spans="1:2" x14ac:dyDescent="0.25">
      <c r="A111" t="s">
        <v>112</v>
      </c>
      <c r="B111">
        <v>98.6</v>
      </c>
    </row>
    <row r="112" spans="1:2" x14ac:dyDescent="0.25">
      <c r="A112" t="s">
        <v>113</v>
      </c>
      <c r="B112">
        <v>63.550000000000004</v>
      </c>
    </row>
    <row r="113" spans="1:2" x14ac:dyDescent="0.25">
      <c r="A113" t="s">
        <v>114</v>
      </c>
      <c r="B113">
        <v>87.85</v>
      </c>
    </row>
    <row r="114" spans="1:2" x14ac:dyDescent="0.25">
      <c r="A114" t="s">
        <v>115</v>
      </c>
      <c r="B114">
        <v>94.399999999999991</v>
      </c>
    </row>
    <row r="115" spans="1:2" x14ac:dyDescent="0.25">
      <c r="A115" t="s">
        <v>116</v>
      </c>
      <c r="B115">
        <v>149.6</v>
      </c>
    </row>
    <row r="116" spans="1:2" x14ac:dyDescent="0.25">
      <c r="A116" t="s">
        <v>117</v>
      </c>
      <c r="B116">
        <v>91.05</v>
      </c>
    </row>
    <row r="117" spans="1:2" x14ac:dyDescent="0.25">
      <c r="A117" t="s">
        <v>118</v>
      </c>
      <c r="B117">
        <v>52.3</v>
      </c>
    </row>
    <row r="118" spans="1:2" x14ac:dyDescent="0.25">
      <c r="A118" t="s">
        <v>119</v>
      </c>
      <c r="B118">
        <v>57.6</v>
      </c>
    </row>
    <row r="119" spans="1:2" x14ac:dyDescent="0.25">
      <c r="A119" t="s">
        <v>120</v>
      </c>
      <c r="B119">
        <v>138.05000000000001</v>
      </c>
    </row>
    <row r="120" spans="1:2" x14ac:dyDescent="0.25">
      <c r="A120" t="s">
        <v>121</v>
      </c>
      <c r="B120">
        <v>71.300000000000011</v>
      </c>
    </row>
    <row r="121" spans="1:2" x14ac:dyDescent="0.25">
      <c r="A121" t="s">
        <v>122</v>
      </c>
      <c r="B121">
        <v>61.45</v>
      </c>
    </row>
    <row r="122" spans="1:2" x14ac:dyDescent="0.25">
      <c r="A122" t="s">
        <v>123</v>
      </c>
      <c r="B122">
        <v>86</v>
      </c>
    </row>
    <row r="123" spans="1:2" x14ac:dyDescent="0.25">
      <c r="A123" t="s">
        <v>124</v>
      </c>
      <c r="B123">
        <v>67.900000000000006</v>
      </c>
    </row>
    <row r="124" spans="1:2" x14ac:dyDescent="0.25">
      <c r="A124" t="s">
        <v>125</v>
      </c>
      <c r="B124">
        <v>142.9</v>
      </c>
    </row>
    <row r="125" spans="1:2" x14ac:dyDescent="0.25">
      <c r="A125" t="s">
        <v>126</v>
      </c>
      <c r="B125">
        <v>97.35</v>
      </c>
    </row>
    <row r="126" spans="1:2" x14ac:dyDescent="0.25">
      <c r="A126" t="s">
        <v>127</v>
      </c>
      <c r="B126">
        <v>137.9</v>
      </c>
    </row>
    <row r="127" spans="1:2" x14ac:dyDescent="0.25">
      <c r="A127" t="s">
        <v>128</v>
      </c>
      <c r="B127">
        <v>78.800000000000011</v>
      </c>
    </row>
    <row r="128" spans="1:2" x14ac:dyDescent="0.25">
      <c r="A128" t="s">
        <v>129</v>
      </c>
      <c r="B128">
        <v>110.7</v>
      </c>
    </row>
    <row r="129" spans="1:2" x14ac:dyDescent="0.25">
      <c r="A129" t="s">
        <v>130</v>
      </c>
      <c r="B129">
        <v>80.349999999999994</v>
      </c>
    </row>
    <row r="130" spans="1:2" x14ac:dyDescent="0.25">
      <c r="A130" t="s">
        <v>131</v>
      </c>
      <c r="B130">
        <v>80</v>
      </c>
    </row>
    <row r="131" spans="1:2" x14ac:dyDescent="0.25">
      <c r="A131" t="s">
        <v>132</v>
      </c>
      <c r="B131">
        <v>54.400000000000006</v>
      </c>
    </row>
    <row r="132" spans="1:2" x14ac:dyDescent="0.25">
      <c r="A132" t="s">
        <v>133</v>
      </c>
      <c r="B132">
        <v>123.9</v>
      </c>
    </row>
    <row r="133" spans="1:2" x14ac:dyDescent="0.25">
      <c r="A133" t="s">
        <v>134</v>
      </c>
      <c r="B133">
        <v>89.35</v>
      </c>
    </row>
    <row r="134" spans="1:2" x14ac:dyDescent="0.25">
      <c r="A134" t="s">
        <v>135</v>
      </c>
      <c r="B134">
        <v>32.200000000000003</v>
      </c>
    </row>
    <row r="135" spans="1:2" x14ac:dyDescent="0.25">
      <c r="A135" t="s">
        <v>136</v>
      </c>
      <c r="B135">
        <v>46.15</v>
      </c>
    </row>
    <row r="136" spans="1:2" x14ac:dyDescent="0.25">
      <c r="A136" t="s">
        <v>137</v>
      </c>
      <c r="B136">
        <v>54.2</v>
      </c>
    </row>
    <row r="137" spans="1:2" x14ac:dyDescent="0.25">
      <c r="A137" t="s">
        <v>138</v>
      </c>
      <c r="B137">
        <v>130.15</v>
      </c>
    </row>
    <row r="138" spans="1:2" x14ac:dyDescent="0.25">
      <c r="A138" t="s">
        <v>139</v>
      </c>
      <c r="B138">
        <v>97.35</v>
      </c>
    </row>
    <row r="139" spans="1:2" x14ac:dyDescent="0.25">
      <c r="A139" t="s">
        <v>140</v>
      </c>
      <c r="B139">
        <v>38.5</v>
      </c>
    </row>
    <row r="140" spans="1:2" x14ac:dyDescent="0.25">
      <c r="A140" t="s">
        <v>141</v>
      </c>
      <c r="B140">
        <v>87.6</v>
      </c>
    </row>
    <row r="141" spans="1:2" x14ac:dyDescent="0.25">
      <c r="A141" t="s">
        <v>142</v>
      </c>
      <c r="B141">
        <v>76.599999999999994</v>
      </c>
    </row>
    <row r="142" spans="1:2" x14ac:dyDescent="0.25">
      <c r="A142" t="s">
        <v>143</v>
      </c>
      <c r="B142">
        <v>110.85</v>
      </c>
    </row>
    <row r="143" spans="1:2" x14ac:dyDescent="0.25">
      <c r="A143" t="s">
        <v>144</v>
      </c>
      <c r="B143">
        <v>35.4</v>
      </c>
    </row>
    <row r="144" spans="1:2" x14ac:dyDescent="0.25">
      <c r="A144" t="s">
        <v>145</v>
      </c>
      <c r="B144">
        <v>77.449999999999989</v>
      </c>
    </row>
    <row r="145" spans="1:2" x14ac:dyDescent="0.25">
      <c r="A145" t="s">
        <v>146</v>
      </c>
      <c r="B145">
        <v>95.85</v>
      </c>
    </row>
    <row r="146" spans="1:2" x14ac:dyDescent="0.25">
      <c r="A146" t="s">
        <v>147</v>
      </c>
      <c r="B146">
        <v>102.55000000000001</v>
      </c>
    </row>
    <row r="147" spans="1:2" x14ac:dyDescent="0.25">
      <c r="A147" t="s">
        <v>148</v>
      </c>
      <c r="B147">
        <v>94.9</v>
      </c>
    </row>
    <row r="148" spans="1:2" x14ac:dyDescent="0.25">
      <c r="A148" t="s">
        <v>149</v>
      </c>
      <c r="B148">
        <v>123.55000000000001</v>
      </c>
    </row>
    <row r="149" spans="1:2" x14ac:dyDescent="0.25">
      <c r="A149" t="s">
        <v>150</v>
      </c>
      <c r="B149">
        <v>132.85</v>
      </c>
    </row>
    <row r="150" spans="1:2" x14ac:dyDescent="0.25">
      <c r="A150" t="s">
        <v>151</v>
      </c>
      <c r="B150">
        <v>139.25</v>
      </c>
    </row>
    <row r="151" spans="1:2" x14ac:dyDescent="0.25">
      <c r="A151" t="s">
        <v>152</v>
      </c>
      <c r="B151">
        <v>62</v>
      </c>
    </row>
    <row r="152" spans="1:2" x14ac:dyDescent="0.25">
      <c r="A152" t="s">
        <v>153</v>
      </c>
      <c r="B152">
        <v>100.6</v>
      </c>
    </row>
    <row r="153" spans="1:2" x14ac:dyDescent="0.25">
      <c r="A153" t="s">
        <v>154</v>
      </c>
      <c r="B153">
        <v>66.650000000000006</v>
      </c>
    </row>
    <row r="154" spans="1:2" x14ac:dyDescent="0.25">
      <c r="A154" t="s">
        <v>155</v>
      </c>
      <c r="B154">
        <v>39.85</v>
      </c>
    </row>
    <row r="155" spans="1:2" x14ac:dyDescent="0.25">
      <c r="A155" t="s">
        <v>156</v>
      </c>
      <c r="B155">
        <v>90.4</v>
      </c>
    </row>
    <row r="156" spans="1:2" x14ac:dyDescent="0.25">
      <c r="A156" t="s">
        <v>157</v>
      </c>
      <c r="B156">
        <v>158.25</v>
      </c>
    </row>
    <row r="157" spans="1:2" x14ac:dyDescent="0.25">
      <c r="A157" t="s">
        <v>158</v>
      </c>
      <c r="B157">
        <v>143</v>
      </c>
    </row>
    <row r="158" spans="1:2" x14ac:dyDescent="0.25">
      <c r="A158" t="s">
        <v>159</v>
      </c>
      <c r="B158">
        <v>183.05</v>
      </c>
    </row>
    <row r="159" spans="1:2" x14ac:dyDescent="0.25">
      <c r="A159" t="s">
        <v>160</v>
      </c>
      <c r="B159">
        <v>87.8</v>
      </c>
    </row>
    <row r="160" spans="1:2" x14ac:dyDescent="0.25">
      <c r="A160" t="s">
        <v>161</v>
      </c>
      <c r="B160">
        <v>112.75</v>
      </c>
    </row>
    <row r="161" spans="1:2" x14ac:dyDescent="0.25">
      <c r="A161" t="s">
        <v>162</v>
      </c>
      <c r="B161">
        <v>151.4</v>
      </c>
    </row>
    <row r="162" spans="1:2" x14ac:dyDescent="0.25">
      <c r="A162" t="s">
        <v>163</v>
      </c>
      <c r="B162">
        <v>143.05000000000001</v>
      </c>
    </row>
    <row r="163" spans="1:2" x14ac:dyDescent="0.25">
      <c r="A163" t="s">
        <v>164</v>
      </c>
      <c r="B163">
        <v>64.600000000000009</v>
      </c>
    </row>
    <row r="164" spans="1:2" x14ac:dyDescent="0.25">
      <c r="A164" t="s">
        <v>165</v>
      </c>
      <c r="B164">
        <v>54.300000000000004</v>
      </c>
    </row>
    <row r="165" spans="1:2" x14ac:dyDescent="0.25">
      <c r="A165" t="s">
        <v>166</v>
      </c>
      <c r="B165">
        <v>81.3</v>
      </c>
    </row>
    <row r="166" spans="1:2" x14ac:dyDescent="0.25">
      <c r="A166" t="s">
        <v>167</v>
      </c>
      <c r="B166">
        <v>48.05</v>
      </c>
    </row>
    <row r="167" spans="1:2" x14ac:dyDescent="0.25">
      <c r="A167" t="s">
        <v>168</v>
      </c>
      <c r="B167">
        <v>81.099999999999994</v>
      </c>
    </row>
    <row r="168" spans="1:2" x14ac:dyDescent="0.25">
      <c r="A168" t="s">
        <v>169</v>
      </c>
      <c r="B168">
        <v>118.45</v>
      </c>
    </row>
    <row r="169" spans="1:2" x14ac:dyDescent="0.25">
      <c r="A169" t="s">
        <v>170</v>
      </c>
      <c r="B169">
        <v>91.95</v>
      </c>
    </row>
    <row r="170" spans="1:2" x14ac:dyDescent="0.25">
      <c r="A170" t="s">
        <v>171</v>
      </c>
      <c r="B170">
        <v>53.45</v>
      </c>
    </row>
    <row r="171" spans="1:2" x14ac:dyDescent="0.25">
      <c r="A171" t="s">
        <v>172</v>
      </c>
      <c r="B171">
        <v>57.6</v>
      </c>
    </row>
    <row r="172" spans="1:2" x14ac:dyDescent="0.25">
      <c r="A172" t="s">
        <v>173</v>
      </c>
      <c r="B172">
        <v>78.400000000000006</v>
      </c>
    </row>
    <row r="173" spans="1:2" x14ac:dyDescent="0.25">
      <c r="A173" t="s">
        <v>174</v>
      </c>
      <c r="B173">
        <v>126.05</v>
      </c>
    </row>
    <row r="174" spans="1:2" x14ac:dyDescent="0.25">
      <c r="A174" t="s">
        <v>175</v>
      </c>
      <c r="B174">
        <v>103.9</v>
      </c>
    </row>
    <row r="175" spans="1:2" x14ac:dyDescent="0.25">
      <c r="A175" t="s">
        <v>176</v>
      </c>
      <c r="B175">
        <v>95.5</v>
      </c>
    </row>
    <row r="176" spans="1:2" x14ac:dyDescent="0.25">
      <c r="A176" t="s">
        <v>177</v>
      </c>
      <c r="B176">
        <v>113.85000000000001</v>
      </c>
    </row>
    <row r="177" spans="1:2" x14ac:dyDescent="0.25">
      <c r="A177" t="s">
        <v>178</v>
      </c>
      <c r="B177">
        <v>60.150000000000006</v>
      </c>
    </row>
    <row r="178" spans="1:2" x14ac:dyDescent="0.25">
      <c r="A178" t="s">
        <v>179</v>
      </c>
      <c r="B178">
        <v>30.8</v>
      </c>
    </row>
    <row r="179" spans="1:2" x14ac:dyDescent="0.25">
      <c r="A179" t="s">
        <v>180</v>
      </c>
      <c r="B179">
        <v>63.849999999999994</v>
      </c>
    </row>
    <row r="180" spans="1:2" x14ac:dyDescent="0.25">
      <c r="A180" t="s">
        <v>181</v>
      </c>
      <c r="B180">
        <v>99.65</v>
      </c>
    </row>
    <row r="181" spans="1:2" x14ac:dyDescent="0.25">
      <c r="A181" t="s">
        <v>182</v>
      </c>
      <c r="B181">
        <v>66.400000000000006</v>
      </c>
    </row>
    <row r="182" spans="1:2" x14ac:dyDescent="0.25">
      <c r="A182" t="s">
        <v>183</v>
      </c>
      <c r="B182">
        <v>109.25</v>
      </c>
    </row>
    <row r="183" spans="1:2" x14ac:dyDescent="0.25">
      <c r="A183" t="s">
        <v>184</v>
      </c>
      <c r="B183">
        <v>126.25</v>
      </c>
    </row>
    <row r="184" spans="1:2" x14ac:dyDescent="0.25">
      <c r="A184" t="s">
        <v>185</v>
      </c>
      <c r="B184">
        <v>158.05000000000001</v>
      </c>
    </row>
    <row r="185" spans="1:2" x14ac:dyDescent="0.25">
      <c r="A185" t="s">
        <v>186</v>
      </c>
      <c r="B185">
        <v>172.5</v>
      </c>
    </row>
    <row r="186" spans="1:2" x14ac:dyDescent="0.25">
      <c r="A186" t="s">
        <v>187</v>
      </c>
      <c r="B186">
        <v>189.9</v>
      </c>
    </row>
    <row r="187" spans="1:2" x14ac:dyDescent="0.25">
      <c r="A187" t="s">
        <v>188</v>
      </c>
      <c r="B187">
        <v>101.6</v>
      </c>
    </row>
    <row r="188" spans="1:2" x14ac:dyDescent="0.25">
      <c r="A188" t="s">
        <v>189</v>
      </c>
      <c r="B188">
        <v>67.95</v>
      </c>
    </row>
    <row r="189" spans="1:2" x14ac:dyDescent="0.25">
      <c r="A189" t="s">
        <v>190</v>
      </c>
      <c r="B189">
        <v>56.8</v>
      </c>
    </row>
    <row r="190" spans="1:2" x14ac:dyDescent="0.25">
      <c r="A190" t="s">
        <v>191</v>
      </c>
      <c r="B190">
        <v>69.650000000000006</v>
      </c>
    </row>
    <row r="191" spans="1:2" x14ac:dyDescent="0.25">
      <c r="A191" t="s">
        <v>192</v>
      </c>
      <c r="B191">
        <v>92.95</v>
      </c>
    </row>
    <row r="192" spans="1:2" x14ac:dyDescent="0.25">
      <c r="A192" t="s">
        <v>193</v>
      </c>
      <c r="B192">
        <v>88.9</v>
      </c>
    </row>
    <row r="193" spans="1:2" x14ac:dyDescent="0.25">
      <c r="A193" t="s">
        <v>194</v>
      </c>
      <c r="B193">
        <v>87.699999999999989</v>
      </c>
    </row>
    <row r="194" spans="1:2" x14ac:dyDescent="0.25">
      <c r="A194" t="s">
        <v>195</v>
      </c>
      <c r="B194">
        <v>180.8</v>
      </c>
    </row>
    <row r="195" spans="1:2" x14ac:dyDescent="0.25">
      <c r="A195" t="s">
        <v>196</v>
      </c>
      <c r="B195">
        <v>97.2</v>
      </c>
    </row>
    <row r="196" spans="1:2" x14ac:dyDescent="0.25">
      <c r="A196" t="s">
        <v>197</v>
      </c>
      <c r="B196">
        <v>95.4</v>
      </c>
    </row>
    <row r="197" spans="1:2" x14ac:dyDescent="0.25">
      <c r="A197" t="s">
        <v>198</v>
      </c>
      <c r="B197">
        <v>129.25</v>
      </c>
    </row>
    <row r="198" spans="1:2" x14ac:dyDescent="0.25">
      <c r="A198" t="s">
        <v>199</v>
      </c>
      <c r="B198">
        <v>169.25</v>
      </c>
    </row>
    <row r="199" spans="1:2" x14ac:dyDescent="0.25">
      <c r="A199" t="s">
        <v>200</v>
      </c>
      <c r="B199">
        <v>107.7</v>
      </c>
    </row>
    <row r="200" spans="1:2" x14ac:dyDescent="0.25">
      <c r="A200" t="s">
        <v>201</v>
      </c>
      <c r="B200">
        <v>52.550000000000004</v>
      </c>
    </row>
    <row r="201" spans="1:2" x14ac:dyDescent="0.25">
      <c r="A201" t="s">
        <v>202</v>
      </c>
      <c r="B201">
        <v>32.700000000000003</v>
      </c>
    </row>
    <row r="202" spans="1:2" x14ac:dyDescent="0.25">
      <c r="A202" t="s">
        <v>203</v>
      </c>
      <c r="B202">
        <v>47.400000000000006</v>
      </c>
    </row>
    <row r="203" spans="1:2" x14ac:dyDescent="0.25">
      <c r="A203" t="s">
        <v>204</v>
      </c>
      <c r="B203">
        <v>90.949999999999989</v>
      </c>
    </row>
    <row r="204" spans="1:2" x14ac:dyDescent="0.25">
      <c r="A204" t="s">
        <v>205</v>
      </c>
      <c r="B204">
        <v>124.95</v>
      </c>
    </row>
    <row r="205" spans="1:2" x14ac:dyDescent="0.25">
      <c r="A205" t="s">
        <v>206</v>
      </c>
      <c r="B205">
        <v>55.8</v>
      </c>
    </row>
    <row r="206" spans="1:2" x14ac:dyDescent="0.25">
      <c r="A206" t="s">
        <v>207</v>
      </c>
      <c r="B206">
        <v>23.4</v>
      </c>
    </row>
    <row r="207" spans="1:2" x14ac:dyDescent="0.25">
      <c r="A207" t="s">
        <v>208</v>
      </c>
      <c r="B207">
        <v>50</v>
      </c>
    </row>
    <row r="208" spans="1:2" x14ac:dyDescent="0.25">
      <c r="A208" t="s">
        <v>209</v>
      </c>
      <c r="B208">
        <v>77</v>
      </c>
    </row>
    <row r="209" spans="1:2" x14ac:dyDescent="0.25">
      <c r="A209" t="s">
        <v>210</v>
      </c>
      <c r="B209">
        <v>114.65</v>
      </c>
    </row>
    <row r="210" spans="1:2" x14ac:dyDescent="0.25">
      <c r="A210" t="s">
        <v>211</v>
      </c>
      <c r="B210">
        <v>192.2</v>
      </c>
    </row>
    <row r="211" spans="1:2" x14ac:dyDescent="0.25">
      <c r="A211" t="s">
        <v>212</v>
      </c>
      <c r="B211">
        <v>103.64999999999999</v>
      </c>
    </row>
    <row r="212" spans="1:2" x14ac:dyDescent="0.25">
      <c r="A212" t="s">
        <v>213</v>
      </c>
      <c r="B212">
        <v>118.05000000000001</v>
      </c>
    </row>
    <row r="213" spans="1:2" x14ac:dyDescent="0.25">
      <c r="A213" t="s">
        <v>214</v>
      </c>
      <c r="B213">
        <v>88.350000000000009</v>
      </c>
    </row>
    <row r="214" spans="1:2" x14ac:dyDescent="0.25">
      <c r="A214" t="s">
        <v>215</v>
      </c>
      <c r="B214">
        <v>63.400000000000006</v>
      </c>
    </row>
    <row r="215" spans="1:2" x14ac:dyDescent="0.25">
      <c r="A215" t="s">
        <v>216</v>
      </c>
      <c r="B215">
        <v>112.05</v>
      </c>
    </row>
    <row r="216" spans="1:2" x14ac:dyDescent="0.25">
      <c r="A216" t="s">
        <v>217</v>
      </c>
      <c r="B216">
        <v>178.35000000000002</v>
      </c>
    </row>
    <row r="217" spans="1:2" x14ac:dyDescent="0.25">
      <c r="A217" t="s">
        <v>218</v>
      </c>
      <c r="B217">
        <v>81.599999999999994</v>
      </c>
    </row>
    <row r="218" spans="1:2" x14ac:dyDescent="0.25">
      <c r="A218" t="s">
        <v>219</v>
      </c>
      <c r="B218">
        <v>134.55000000000001</v>
      </c>
    </row>
    <row r="219" spans="1:2" x14ac:dyDescent="0.25">
      <c r="A219" t="s">
        <v>220</v>
      </c>
      <c r="B219">
        <v>190.1</v>
      </c>
    </row>
    <row r="220" spans="1:2" x14ac:dyDescent="0.25">
      <c r="A220" t="s">
        <v>221</v>
      </c>
      <c r="B220">
        <v>90.4</v>
      </c>
    </row>
    <row r="221" spans="1:2" x14ac:dyDescent="0.25">
      <c r="A221" t="s">
        <v>222</v>
      </c>
      <c r="B221">
        <v>175.89999999999998</v>
      </c>
    </row>
    <row r="222" spans="1:2" x14ac:dyDescent="0.25">
      <c r="A222" t="s">
        <v>223</v>
      </c>
      <c r="B222">
        <v>101.1</v>
      </c>
    </row>
    <row r="223" spans="1:2" x14ac:dyDescent="0.25">
      <c r="A223" t="s">
        <v>224</v>
      </c>
      <c r="B223">
        <v>128</v>
      </c>
    </row>
    <row r="224" spans="1:2" x14ac:dyDescent="0.25">
      <c r="A224" t="s">
        <v>225</v>
      </c>
      <c r="B224">
        <v>65.55</v>
      </c>
    </row>
    <row r="225" spans="1:2" x14ac:dyDescent="0.25">
      <c r="A225" t="s">
        <v>226</v>
      </c>
      <c r="B225">
        <v>42.5</v>
      </c>
    </row>
    <row r="226" spans="1:2" x14ac:dyDescent="0.25">
      <c r="A226" t="s">
        <v>227</v>
      </c>
      <c r="B226">
        <v>165</v>
      </c>
    </row>
    <row r="227" spans="1:2" x14ac:dyDescent="0.25">
      <c r="A227" t="s">
        <v>228</v>
      </c>
      <c r="B227">
        <v>89.1</v>
      </c>
    </row>
    <row r="228" spans="1:2" x14ac:dyDescent="0.25">
      <c r="A228" t="s">
        <v>229</v>
      </c>
      <c r="B228">
        <v>121.85</v>
      </c>
    </row>
    <row r="229" spans="1:2" x14ac:dyDescent="0.25">
      <c r="A229" t="s">
        <v>230</v>
      </c>
      <c r="B229">
        <v>192.55</v>
      </c>
    </row>
    <row r="230" spans="1:2" x14ac:dyDescent="0.25">
      <c r="A230" t="s">
        <v>231</v>
      </c>
      <c r="B230">
        <v>90.15</v>
      </c>
    </row>
    <row r="231" spans="1:2" x14ac:dyDescent="0.25">
      <c r="A231" t="s">
        <v>232</v>
      </c>
      <c r="B231">
        <v>165.95</v>
      </c>
    </row>
    <row r="232" spans="1:2" x14ac:dyDescent="0.25">
      <c r="A232" t="s">
        <v>233</v>
      </c>
      <c r="B232">
        <v>105.85</v>
      </c>
    </row>
    <row r="233" spans="1:2" x14ac:dyDescent="0.25">
      <c r="A233" t="s">
        <v>234</v>
      </c>
      <c r="B233">
        <v>163.5</v>
      </c>
    </row>
    <row r="234" spans="1:2" x14ac:dyDescent="0.25">
      <c r="A234" t="s">
        <v>235</v>
      </c>
      <c r="B234">
        <v>251</v>
      </c>
    </row>
    <row r="235" spans="1:2" x14ac:dyDescent="0.25">
      <c r="A235" t="s">
        <v>236</v>
      </c>
      <c r="B235">
        <v>140.35</v>
      </c>
    </row>
    <row r="236" spans="1:2" x14ac:dyDescent="0.25">
      <c r="A236" t="s">
        <v>237</v>
      </c>
      <c r="B236">
        <v>87.4</v>
      </c>
    </row>
    <row r="237" spans="1:2" x14ac:dyDescent="0.25">
      <c r="A237" t="s">
        <v>238</v>
      </c>
      <c r="B237">
        <v>71.400000000000006</v>
      </c>
    </row>
    <row r="238" spans="1:2" x14ac:dyDescent="0.25">
      <c r="A238" t="s">
        <v>239</v>
      </c>
      <c r="B238">
        <v>111.05</v>
      </c>
    </row>
    <row r="239" spans="1:2" x14ac:dyDescent="0.25">
      <c r="A239" t="s">
        <v>240</v>
      </c>
      <c r="B239">
        <v>37.85</v>
      </c>
    </row>
    <row r="240" spans="1:2" x14ac:dyDescent="0.25">
      <c r="A240" t="s">
        <v>241</v>
      </c>
      <c r="B240">
        <v>50.8</v>
      </c>
    </row>
    <row r="241" spans="1:2" x14ac:dyDescent="0.25">
      <c r="A241" t="s">
        <v>242</v>
      </c>
      <c r="B241">
        <v>74.599999999999994</v>
      </c>
    </row>
    <row r="242" spans="1:2" x14ac:dyDescent="0.25">
      <c r="A242" t="s">
        <v>243</v>
      </c>
      <c r="B242">
        <v>48.75</v>
      </c>
    </row>
    <row r="243" spans="1:2" x14ac:dyDescent="0.25">
      <c r="A243" t="s">
        <v>244</v>
      </c>
      <c r="B243">
        <v>60.25</v>
      </c>
    </row>
    <row r="244" spans="1:2" x14ac:dyDescent="0.25">
      <c r="A244" t="s">
        <v>245</v>
      </c>
      <c r="B244">
        <v>68.900000000000006</v>
      </c>
    </row>
    <row r="245" spans="1:2" x14ac:dyDescent="0.25">
      <c r="A245" t="s">
        <v>246</v>
      </c>
      <c r="B245">
        <v>89.4</v>
      </c>
    </row>
    <row r="246" spans="1:2" x14ac:dyDescent="0.25">
      <c r="A246" t="s">
        <v>247</v>
      </c>
      <c r="B246">
        <v>105.5</v>
      </c>
    </row>
    <row r="247" spans="1:2" x14ac:dyDescent="0.25">
      <c r="A247" t="s">
        <v>248</v>
      </c>
      <c r="B247">
        <v>117.8</v>
      </c>
    </row>
    <row r="248" spans="1:2" x14ac:dyDescent="0.25">
      <c r="A248" t="s">
        <v>249</v>
      </c>
      <c r="B248">
        <v>97.8</v>
      </c>
    </row>
    <row r="249" spans="1:2" x14ac:dyDescent="0.25">
      <c r="A249" t="s">
        <v>250</v>
      </c>
      <c r="B249">
        <v>29.900000000000002</v>
      </c>
    </row>
    <row r="250" spans="1:2" x14ac:dyDescent="0.25">
      <c r="A250" t="s">
        <v>251</v>
      </c>
      <c r="B250">
        <v>101.55</v>
      </c>
    </row>
    <row r="251" spans="1:2" x14ac:dyDescent="0.25">
      <c r="A251" t="s">
        <v>252</v>
      </c>
      <c r="B251">
        <v>24.3</v>
      </c>
    </row>
    <row r="252" spans="1:2" x14ac:dyDescent="0.25">
      <c r="A252" t="s">
        <v>253</v>
      </c>
      <c r="B252">
        <v>102.3</v>
      </c>
    </row>
    <row r="253" spans="1:2" x14ac:dyDescent="0.25">
      <c r="A253" t="s">
        <v>254</v>
      </c>
      <c r="B253">
        <v>90.1</v>
      </c>
    </row>
    <row r="254" spans="1:2" x14ac:dyDescent="0.25">
      <c r="A254" t="s">
        <v>255</v>
      </c>
      <c r="B254">
        <v>55.75</v>
      </c>
    </row>
    <row r="255" spans="1:2" x14ac:dyDescent="0.25">
      <c r="A255" t="s">
        <v>256</v>
      </c>
      <c r="B255">
        <v>58.15</v>
      </c>
    </row>
    <row r="256" spans="1:2" x14ac:dyDescent="0.25">
      <c r="A256" t="s">
        <v>257</v>
      </c>
      <c r="B256">
        <v>79.800000000000011</v>
      </c>
    </row>
    <row r="257" spans="1:2" x14ac:dyDescent="0.25">
      <c r="A257" t="s">
        <v>258</v>
      </c>
      <c r="B257">
        <v>87.2</v>
      </c>
    </row>
    <row r="258" spans="1:2" x14ac:dyDescent="0.25">
      <c r="A258" t="s">
        <v>259</v>
      </c>
      <c r="B258">
        <v>90.300000000000011</v>
      </c>
    </row>
    <row r="259" spans="1:2" x14ac:dyDescent="0.25">
      <c r="A259" t="s">
        <v>260</v>
      </c>
      <c r="B259">
        <v>89.95</v>
      </c>
    </row>
    <row r="260" spans="1:2" x14ac:dyDescent="0.25">
      <c r="A260" t="s">
        <v>261</v>
      </c>
      <c r="B260">
        <v>64.25</v>
      </c>
    </row>
    <row r="261" spans="1:2" x14ac:dyDescent="0.25">
      <c r="A261" t="s">
        <v>262</v>
      </c>
      <c r="B261">
        <v>42.4</v>
      </c>
    </row>
    <row r="262" spans="1:2" x14ac:dyDescent="0.25">
      <c r="A262" t="s">
        <v>263</v>
      </c>
      <c r="B262">
        <v>41.95</v>
      </c>
    </row>
    <row r="263" spans="1:2" x14ac:dyDescent="0.25">
      <c r="A263" t="s">
        <v>264</v>
      </c>
      <c r="B263">
        <v>128.80000000000001</v>
      </c>
    </row>
    <row r="264" spans="1:2" x14ac:dyDescent="0.25">
      <c r="A264" t="s">
        <v>265</v>
      </c>
      <c r="B264">
        <v>117.14999999999999</v>
      </c>
    </row>
    <row r="265" spans="1:2" x14ac:dyDescent="0.25">
      <c r="A265" t="s">
        <v>266</v>
      </c>
      <c r="B265">
        <v>72.75</v>
      </c>
    </row>
    <row r="266" spans="1:2" x14ac:dyDescent="0.25">
      <c r="A266" t="s">
        <v>267</v>
      </c>
      <c r="B266">
        <v>15.55</v>
      </c>
    </row>
    <row r="267" spans="1:2" x14ac:dyDescent="0.25">
      <c r="A267" t="s">
        <v>268</v>
      </c>
      <c r="B267">
        <v>47.650000000000006</v>
      </c>
    </row>
    <row r="268" spans="1:2" x14ac:dyDescent="0.25">
      <c r="A268" t="s">
        <v>269</v>
      </c>
      <c r="B268">
        <v>112</v>
      </c>
    </row>
    <row r="269" spans="1:2" x14ac:dyDescent="0.25">
      <c r="A269" t="s">
        <v>270</v>
      </c>
      <c r="B269">
        <v>100.75</v>
      </c>
    </row>
    <row r="270" spans="1:2" x14ac:dyDescent="0.25">
      <c r="A270" t="s">
        <v>271</v>
      </c>
      <c r="B270">
        <v>105.75</v>
      </c>
    </row>
    <row r="271" spans="1:2" x14ac:dyDescent="0.25">
      <c r="A271" t="s">
        <v>272</v>
      </c>
      <c r="B271">
        <v>89.25</v>
      </c>
    </row>
    <row r="272" spans="1:2" x14ac:dyDescent="0.25">
      <c r="A272" t="s">
        <v>273</v>
      </c>
      <c r="B272">
        <v>87.449999999999989</v>
      </c>
    </row>
    <row r="273" spans="1:2" x14ac:dyDescent="0.25">
      <c r="A273" t="s">
        <v>274</v>
      </c>
      <c r="B273">
        <v>25.9</v>
      </c>
    </row>
    <row r="274" spans="1:2" x14ac:dyDescent="0.25">
      <c r="A274" t="s">
        <v>275</v>
      </c>
      <c r="B274">
        <v>70.949999999999989</v>
      </c>
    </row>
    <row r="275" spans="1:2" x14ac:dyDescent="0.25">
      <c r="A275" t="s">
        <v>276</v>
      </c>
      <c r="B275">
        <v>110.9</v>
      </c>
    </row>
    <row r="276" spans="1:2" x14ac:dyDescent="0.25">
      <c r="A276" t="s">
        <v>277</v>
      </c>
      <c r="B276">
        <v>116.25</v>
      </c>
    </row>
    <row r="277" spans="1:2" x14ac:dyDescent="0.25">
      <c r="A277" t="s">
        <v>278</v>
      </c>
      <c r="B277">
        <v>65.349999999999994</v>
      </c>
    </row>
    <row r="278" spans="1:2" x14ac:dyDescent="0.25">
      <c r="A278" t="s">
        <v>279</v>
      </c>
      <c r="B278">
        <v>55.35</v>
      </c>
    </row>
    <row r="279" spans="1:2" x14ac:dyDescent="0.25">
      <c r="A279" t="s">
        <v>280</v>
      </c>
      <c r="B279">
        <v>29.8</v>
      </c>
    </row>
    <row r="280" spans="1:2" x14ac:dyDescent="0.25">
      <c r="A280" t="s">
        <v>281</v>
      </c>
      <c r="B280">
        <v>83.300000000000011</v>
      </c>
    </row>
    <row r="281" spans="1:2" x14ac:dyDescent="0.25">
      <c r="A281" t="s">
        <v>282</v>
      </c>
      <c r="B281">
        <v>132.89999999999998</v>
      </c>
    </row>
    <row r="282" spans="1:2" x14ac:dyDescent="0.25">
      <c r="A282" t="s">
        <v>283</v>
      </c>
      <c r="B282">
        <v>116.5</v>
      </c>
    </row>
    <row r="283" spans="1:2" x14ac:dyDescent="0.25">
      <c r="A283" t="s">
        <v>284</v>
      </c>
      <c r="B283">
        <v>109.05</v>
      </c>
    </row>
    <row r="284" spans="1:2" x14ac:dyDescent="0.25">
      <c r="A284" t="s">
        <v>285</v>
      </c>
      <c r="B284">
        <v>95.15</v>
      </c>
    </row>
    <row r="285" spans="1:2" x14ac:dyDescent="0.25">
      <c r="A285" t="s">
        <v>286</v>
      </c>
      <c r="B285">
        <v>58.050000000000004</v>
      </c>
    </row>
    <row r="286" spans="1:2" x14ac:dyDescent="0.25">
      <c r="A286" t="s">
        <v>287</v>
      </c>
      <c r="B286">
        <v>61.9</v>
      </c>
    </row>
    <row r="287" spans="1:2" x14ac:dyDescent="0.25">
      <c r="A287" t="s">
        <v>288</v>
      </c>
      <c r="B287">
        <v>161.4</v>
      </c>
    </row>
    <row r="288" spans="1:2" x14ac:dyDescent="0.25">
      <c r="A288" t="s">
        <v>289</v>
      </c>
      <c r="B288">
        <v>93.65</v>
      </c>
    </row>
    <row r="289" spans="1:2" x14ac:dyDescent="0.25">
      <c r="A289" t="s">
        <v>290</v>
      </c>
      <c r="B289">
        <v>64.599999999999994</v>
      </c>
    </row>
    <row r="290" spans="1:2" x14ac:dyDescent="0.25">
      <c r="A290" t="s">
        <v>291</v>
      </c>
      <c r="B290">
        <v>80.349999999999994</v>
      </c>
    </row>
    <row r="291" spans="1:2" x14ac:dyDescent="0.25">
      <c r="A291" t="s">
        <v>292</v>
      </c>
      <c r="B291">
        <v>98.699999999999989</v>
      </c>
    </row>
    <row r="292" spans="1:2" x14ac:dyDescent="0.25">
      <c r="A292" t="s">
        <v>293</v>
      </c>
      <c r="B292">
        <v>126.19999999999999</v>
      </c>
    </row>
    <row r="293" spans="1:2" x14ac:dyDescent="0.25">
      <c r="A293" t="s">
        <v>294</v>
      </c>
      <c r="B293">
        <v>155.4</v>
      </c>
    </row>
    <row r="294" spans="1:2" x14ac:dyDescent="0.25">
      <c r="A294" t="s">
        <v>295</v>
      </c>
      <c r="B294">
        <v>109</v>
      </c>
    </row>
    <row r="295" spans="1:2" x14ac:dyDescent="0.25">
      <c r="A295" t="s">
        <v>296</v>
      </c>
      <c r="B295">
        <v>87.7</v>
      </c>
    </row>
    <row r="296" spans="1:2" x14ac:dyDescent="0.25">
      <c r="A296" t="s">
        <v>297</v>
      </c>
      <c r="B296">
        <v>54.3</v>
      </c>
    </row>
    <row r="297" spans="1:2" x14ac:dyDescent="0.25">
      <c r="A297" t="s">
        <v>298</v>
      </c>
      <c r="B297">
        <v>51.400000000000006</v>
      </c>
    </row>
    <row r="298" spans="1:2" x14ac:dyDescent="0.25">
      <c r="A298" t="s">
        <v>299</v>
      </c>
      <c r="B298">
        <v>57</v>
      </c>
    </row>
    <row r="299" spans="1:2" x14ac:dyDescent="0.25">
      <c r="A299" t="s">
        <v>300</v>
      </c>
      <c r="B299">
        <v>147.85000000000002</v>
      </c>
    </row>
    <row r="300" spans="1:2" x14ac:dyDescent="0.25">
      <c r="A300" t="s">
        <v>301</v>
      </c>
      <c r="B300">
        <v>72.900000000000006</v>
      </c>
    </row>
    <row r="301" spans="1:2" x14ac:dyDescent="0.25">
      <c r="A301" t="s">
        <v>302</v>
      </c>
      <c r="B301">
        <v>175.15</v>
      </c>
    </row>
    <row r="302" spans="1:2" x14ac:dyDescent="0.25">
      <c r="A302" t="s">
        <v>303</v>
      </c>
      <c r="B302">
        <v>87.1</v>
      </c>
    </row>
    <row r="303" spans="1:2" x14ac:dyDescent="0.25">
      <c r="A303" t="s">
        <v>304</v>
      </c>
      <c r="B303">
        <v>70.900000000000006</v>
      </c>
    </row>
    <row r="304" spans="1:2" x14ac:dyDescent="0.25">
      <c r="A304" t="s">
        <v>305</v>
      </c>
      <c r="B304">
        <v>161.55000000000001</v>
      </c>
    </row>
    <row r="305" spans="1:2" x14ac:dyDescent="0.25">
      <c r="A305" t="s">
        <v>306</v>
      </c>
      <c r="B305">
        <v>171.95</v>
      </c>
    </row>
    <row r="306" spans="1:2" x14ac:dyDescent="0.25">
      <c r="A306" t="s">
        <v>307</v>
      </c>
      <c r="B306">
        <v>76.650000000000006</v>
      </c>
    </row>
    <row r="307" spans="1:2" x14ac:dyDescent="0.25">
      <c r="A307" t="s">
        <v>308</v>
      </c>
      <c r="B307">
        <v>147.94999999999999</v>
      </c>
    </row>
    <row r="308" spans="1:2" x14ac:dyDescent="0.25">
      <c r="A308" t="s">
        <v>309</v>
      </c>
      <c r="B308">
        <v>62.699999999999996</v>
      </c>
    </row>
    <row r="309" spans="1:2" x14ac:dyDescent="0.25">
      <c r="A309" t="s">
        <v>310</v>
      </c>
      <c r="B309">
        <v>44.95</v>
      </c>
    </row>
    <row r="310" spans="1:2" x14ac:dyDescent="0.25">
      <c r="A310" t="s">
        <v>311</v>
      </c>
      <c r="B310">
        <v>48.449999999999996</v>
      </c>
    </row>
    <row r="311" spans="1:2" x14ac:dyDescent="0.25">
      <c r="A311" t="s">
        <v>312</v>
      </c>
      <c r="B311">
        <v>97.15</v>
      </c>
    </row>
    <row r="312" spans="1:2" x14ac:dyDescent="0.25">
      <c r="A312" t="s">
        <v>313</v>
      </c>
      <c r="B312">
        <v>149.80000000000001</v>
      </c>
    </row>
    <row r="313" spans="1:2" x14ac:dyDescent="0.25">
      <c r="A313" t="s">
        <v>314</v>
      </c>
      <c r="B313">
        <v>152.14999999999998</v>
      </c>
    </row>
    <row r="314" spans="1:2" x14ac:dyDescent="0.25">
      <c r="A314" t="s">
        <v>315</v>
      </c>
      <c r="B314">
        <v>79.8</v>
      </c>
    </row>
    <row r="315" spans="1:2" x14ac:dyDescent="0.25">
      <c r="A315" t="s">
        <v>316</v>
      </c>
      <c r="B315">
        <v>16.399999999999999</v>
      </c>
    </row>
    <row r="316" spans="1:2" x14ac:dyDescent="0.25">
      <c r="A316" t="s">
        <v>317</v>
      </c>
      <c r="B316">
        <v>133.1</v>
      </c>
    </row>
    <row r="317" spans="1:2" x14ac:dyDescent="0.25">
      <c r="A317" t="s">
        <v>318</v>
      </c>
      <c r="B317">
        <v>144.94999999999999</v>
      </c>
    </row>
    <row r="318" spans="1:2" x14ac:dyDescent="0.25">
      <c r="A318" t="s">
        <v>319</v>
      </c>
      <c r="B318">
        <v>109.85</v>
      </c>
    </row>
    <row r="319" spans="1:2" x14ac:dyDescent="0.25">
      <c r="A319" t="s">
        <v>320</v>
      </c>
      <c r="B319">
        <v>141.55000000000001</v>
      </c>
    </row>
    <row r="320" spans="1:2" x14ac:dyDescent="0.25">
      <c r="A320" t="s">
        <v>321</v>
      </c>
      <c r="B320">
        <v>67.449999999999989</v>
      </c>
    </row>
    <row r="321" spans="1:2" x14ac:dyDescent="0.25">
      <c r="A321" t="s">
        <v>322</v>
      </c>
      <c r="B321">
        <v>91.850000000000009</v>
      </c>
    </row>
    <row r="322" spans="1:2" x14ac:dyDescent="0.25">
      <c r="A322" t="s">
        <v>323</v>
      </c>
      <c r="B322">
        <v>37.550000000000004</v>
      </c>
    </row>
    <row r="323" spans="1:2" x14ac:dyDescent="0.25">
      <c r="A323" t="s">
        <v>324</v>
      </c>
      <c r="B323">
        <v>161.05000000000001</v>
      </c>
    </row>
    <row r="324" spans="1:2" x14ac:dyDescent="0.25">
      <c r="A324" t="s">
        <v>325</v>
      </c>
      <c r="B324">
        <v>146.15</v>
      </c>
    </row>
    <row r="325" spans="1:2" x14ac:dyDescent="0.25">
      <c r="A325" t="s">
        <v>326</v>
      </c>
      <c r="B325">
        <v>159.64999999999998</v>
      </c>
    </row>
    <row r="326" spans="1:2" x14ac:dyDescent="0.25">
      <c r="A326" t="s">
        <v>327</v>
      </c>
      <c r="B326">
        <v>107.7</v>
      </c>
    </row>
    <row r="327" spans="1:2" x14ac:dyDescent="0.25">
      <c r="A327" t="s">
        <v>328</v>
      </c>
      <c r="B327">
        <v>134</v>
      </c>
    </row>
    <row r="328" spans="1:2" x14ac:dyDescent="0.25">
      <c r="A328" t="s">
        <v>329</v>
      </c>
      <c r="B328">
        <v>115.55000000000001</v>
      </c>
    </row>
    <row r="329" spans="1:2" x14ac:dyDescent="0.25">
      <c r="A329" t="s">
        <v>330</v>
      </c>
      <c r="B329">
        <v>159.15</v>
      </c>
    </row>
    <row r="330" spans="1:2" x14ac:dyDescent="0.25">
      <c r="A330" t="s">
        <v>331</v>
      </c>
      <c r="B330">
        <v>158.39999999999998</v>
      </c>
    </row>
    <row r="331" spans="1:2" x14ac:dyDescent="0.25">
      <c r="A331" t="s">
        <v>332</v>
      </c>
      <c r="B331">
        <v>108.75</v>
      </c>
    </row>
    <row r="332" spans="1:2" x14ac:dyDescent="0.25">
      <c r="A332" t="s">
        <v>333</v>
      </c>
      <c r="B332">
        <v>106.10000000000001</v>
      </c>
    </row>
    <row r="333" spans="1:2" x14ac:dyDescent="0.25">
      <c r="A333" t="s">
        <v>334</v>
      </c>
      <c r="B333">
        <v>65.849999999999994</v>
      </c>
    </row>
    <row r="334" spans="1:2" x14ac:dyDescent="0.25">
      <c r="A334" t="s">
        <v>335</v>
      </c>
      <c r="B334">
        <v>65.05</v>
      </c>
    </row>
    <row r="335" spans="1:2" x14ac:dyDescent="0.25">
      <c r="A335" t="s">
        <v>336</v>
      </c>
      <c r="B335">
        <v>154.19999999999999</v>
      </c>
    </row>
    <row r="336" spans="1:2" x14ac:dyDescent="0.25">
      <c r="A336" t="s">
        <v>337</v>
      </c>
      <c r="B336">
        <v>95.35</v>
      </c>
    </row>
    <row r="337" spans="1:2" x14ac:dyDescent="0.25">
      <c r="A337" t="s">
        <v>338</v>
      </c>
      <c r="B337">
        <v>114.3</v>
      </c>
    </row>
    <row r="338" spans="1:2" x14ac:dyDescent="0.25">
      <c r="A338" t="s">
        <v>339</v>
      </c>
      <c r="B338">
        <v>134.64999999999998</v>
      </c>
    </row>
    <row r="339" spans="1:2" x14ac:dyDescent="0.25">
      <c r="A339" t="s">
        <v>340</v>
      </c>
      <c r="B339">
        <v>118.4</v>
      </c>
    </row>
    <row r="340" spans="1:2" x14ac:dyDescent="0.25">
      <c r="A340" t="s">
        <v>341</v>
      </c>
      <c r="B340">
        <v>162.35</v>
      </c>
    </row>
    <row r="341" spans="1:2" x14ac:dyDescent="0.25">
      <c r="A341" t="s">
        <v>342</v>
      </c>
      <c r="B341">
        <v>133.25</v>
      </c>
    </row>
    <row r="342" spans="1:2" x14ac:dyDescent="0.25">
      <c r="A342" t="s">
        <v>343</v>
      </c>
      <c r="B342">
        <v>76.7</v>
      </c>
    </row>
    <row r="343" spans="1:2" x14ac:dyDescent="0.25">
      <c r="A343" t="s">
        <v>344</v>
      </c>
      <c r="B343">
        <v>131.64999999999998</v>
      </c>
    </row>
    <row r="344" spans="1:2" x14ac:dyDescent="0.25">
      <c r="A344" t="s">
        <v>345</v>
      </c>
      <c r="B344">
        <v>93.300000000000011</v>
      </c>
    </row>
    <row r="345" spans="1:2" x14ac:dyDescent="0.25">
      <c r="A345" t="s">
        <v>346</v>
      </c>
      <c r="B345">
        <v>53.150000000000006</v>
      </c>
    </row>
    <row r="346" spans="1:2" x14ac:dyDescent="0.25">
      <c r="A346" t="s">
        <v>347</v>
      </c>
      <c r="B346">
        <v>40.6</v>
      </c>
    </row>
    <row r="347" spans="1:2" x14ac:dyDescent="0.25">
      <c r="A347" t="s">
        <v>348</v>
      </c>
      <c r="B347">
        <v>74.599999999999994</v>
      </c>
    </row>
    <row r="348" spans="1:2" x14ac:dyDescent="0.25">
      <c r="A348" t="s">
        <v>349</v>
      </c>
      <c r="B348">
        <v>85.2</v>
      </c>
    </row>
    <row r="349" spans="1:2" x14ac:dyDescent="0.25">
      <c r="A349" t="s">
        <v>350</v>
      </c>
      <c r="B349">
        <v>101.69999999999999</v>
      </c>
    </row>
    <row r="350" spans="1:2" x14ac:dyDescent="0.25">
      <c r="A350" t="s">
        <v>351</v>
      </c>
      <c r="B350">
        <v>17.649999999999999</v>
      </c>
    </row>
    <row r="351" spans="1:2" x14ac:dyDescent="0.25">
      <c r="A351" t="s">
        <v>352</v>
      </c>
      <c r="B351">
        <v>89.85</v>
      </c>
    </row>
    <row r="352" spans="1:2" x14ac:dyDescent="0.25">
      <c r="A352" t="s">
        <v>353</v>
      </c>
      <c r="B352">
        <v>76.650000000000006</v>
      </c>
    </row>
    <row r="353" spans="1:2" x14ac:dyDescent="0.25">
      <c r="A353" t="s">
        <v>354</v>
      </c>
      <c r="B353">
        <v>218.8</v>
      </c>
    </row>
    <row r="354" spans="1:2" x14ac:dyDescent="0.25">
      <c r="A354" t="s">
        <v>355</v>
      </c>
      <c r="B354">
        <v>142.44999999999999</v>
      </c>
    </row>
    <row r="355" spans="1:2" x14ac:dyDescent="0.25">
      <c r="A355" t="s">
        <v>356</v>
      </c>
      <c r="B355">
        <v>87.5</v>
      </c>
    </row>
    <row r="356" spans="1:2" x14ac:dyDescent="0.25">
      <c r="A356" t="s">
        <v>357</v>
      </c>
      <c r="B356">
        <v>127.1</v>
      </c>
    </row>
    <row r="357" spans="1:2" x14ac:dyDescent="0.25">
      <c r="A357" t="s">
        <v>358</v>
      </c>
      <c r="B357">
        <v>61.05</v>
      </c>
    </row>
    <row r="358" spans="1:2" x14ac:dyDescent="0.25">
      <c r="A358" t="s">
        <v>359</v>
      </c>
      <c r="B358">
        <v>75.7</v>
      </c>
    </row>
    <row r="359" spans="1:2" x14ac:dyDescent="0.25">
      <c r="A359" t="s">
        <v>360</v>
      </c>
      <c r="B359">
        <v>110.95</v>
      </c>
    </row>
    <row r="360" spans="1:2" x14ac:dyDescent="0.25">
      <c r="A360" t="s">
        <v>361</v>
      </c>
      <c r="B360">
        <v>231.9</v>
      </c>
    </row>
    <row r="361" spans="1:2" x14ac:dyDescent="0.25">
      <c r="A361" t="s">
        <v>362</v>
      </c>
      <c r="B361">
        <v>93.300000000000011</v>
      </c>
    </row>
    <row r="362" spans="1:2" x14ac:dyDescent="0.25">
      <c r="A362" t="s">
        <v>363</v>
      </c>
      <c r="B362">
        <v>90.7</v>
      </c>
    </row>
    <row r="363" spans="1:2" x14ac:dyDescent="0.25">
      <c r="A363" t="s">
        <v>364</v>
      </c>
      <c r="B363">
        <v>104.55</v>
      </c>
    </row>
    <row r="364" spans="1:2" x14ac:dyDescent="0.25">
      <c r="A364" t="s">
        <v>365</v>
      </c>
      <c r="B364">
        <v>145</v>
      </c>
    </row>
    <row r="365" spans="1:2" x14ac:dyDescent="0.25">
      <c r="A365" t="s">
        <v>366</v>
      </c>
      <c r="B365">
        <v>178.6</v>
      </c>
    </row>
    <row r="366" spans="1:2" x14ac:dyDescent="0.25">
      <c r="A366" t="s">
        <v>367</v>
      </c>
      <c r="B366">
        <v>157.15</v>
      </c>
    </row>
    <row r="367" spans="1:2" x14ac:dyDescent="0.25">
      <c r="A367" t="s">
        <v>368</v>
      </c>
      <c r="B367">
        <v>80.650000000000006</v>
      </c>
    </row>
    <row r="368" spans="1:2" x14ac:dyDescent="0.25">
      <c r="A368" t="s">
        <v>369</v>
      </c>
      <c r="B368">
        <v>148.25</v>
      </c>
    </row>
    <row r="369" spans="1:2" x14ac:dyDescent="0.25">
      <c r="A369" t="s">
        <v>370</v>
      </c>
      <c r="B369">
        <v>59.05</v>
      </c>
    </row>
    <row r="370" spans="1:2" x14ac:dyDescent="0.25">
      <c r="A370" t="s">
        <v>371</v>
      </c>
      <c r="B370">
        <v>97.699999999999989</v>
      </c>
    </row>
    <row r="371" spans="1:2" x14ac:dyDescent="0.25">
      <c r="A371" t="s">
        <v>372</v>
      </c>
      <c r="B371">
        <v>119.25</v>
      </c>
    </row>
    <row r="372" spans="1:2" x14ac:dyDescent="0.25">
      <c r="A372" t="s">
        <v>373</v>
      </c>
      <c r="B372">
        <v>130.9</v>
      </c>
    </row>
    <row r="373" spans="1:2" x14ac:dyDescent="0.25">
      <c r="A373" t="s">
        <v>374</v>
      </c>
      <c r="B373">
        <v>173.39999999999998</v>
      </c>
    </row>
    <row r="374" spans="1:2" x14ac:dyDescent="0.25">
      <c r="A374" t="s">
        <v>375</v>
      </c>
      <c r="B374">
        <v>146.65</v>
      </c>
    </row>
    <row r="375" spans="1:2" x14ac:dyDescent="0.25">
      <c r="A375" t="s">
        <v>376</v>
      </c>
      <c r="B375">
        <v>106.85</v>
      </c>
    </row>
    <row r="376" spans="1:2" x14ac:dyDescent="0.25">
      <c r="A376" t="s">
        <v>377</v>
      </c>
      <c r="B376">
        <v>159.10000000000002</v>
      </c>
    </row>
    <row r="377" spans="1:2" x14ac:dyDescent="0.25">
      <c r="A377" t="s">
        <v>378</v>
      </c>
      <c r="B377">
        <v>146.25</v>
      </c>
    </row>
    <row r="378" spans="1:2" x14ac:dyDescent="0.25">
      <c r="A378" t="s">
        <v>379</v>
      </c>
      <c r="B378">
        <v>87.4</v>
      </c>
    </row>
    <row r="379" spans="1:2" x14ac:dyDescent="0.25">
      <c r="A379" t="s">
        <v>380</v>
      </c>
      <c r="B379">
        <v>78.350000000000009</v>
      </c>
    </row>
    <row r="380" spans="1:2" x14ac:dyDescent="0.25">
      <c r="A380" t="s">
        <v>381</v>
      </c>
      <c r="B380">
        <v>67.7</v>
      </c>
    </row>
    <row r="381" spans="1:2" x14ac:dyDescent="0.25">
      <c r="A381" t="s">
        <v>382</v>
      </c>
      <c r="B381">
        <v>41.949999999999996</v>
      </c>
    </row>
    <row r="382" spans="1:2" x14ac:dyDescent="0.25">
      <c r="A382" t="s">
        <v>383</v>
      </c>
      <c r="B382">
        <v>31.400000000000002</v>
      </c>
    </row>
    <row r="383" spans="1:2" x14ac:dyDescent="0.25">
      <c r="A383" t="s">
        <v>384</v>
      </c>
      <c r="B383">
        <v>103.5</v>
      </c>
    </row>
    <row r="384" spans="1:2" x14ac:dyDescent="0.25">
      <c r="A384" t="s">
        <v>385</v>
      </c>
      <c r="B384">
        <v>83.8</v>
      </c>
    </row>
    <row r="385" spans="1:2" x14ac:dyDescent="0.25">
      <c r="A385" t="s">
        <v>386</v>
      </c>
      <c r="B385">
        <v>98.1</v>
      </c>
    </row>
    <row r="386" spans="1:2" x14ac:dyDescent="0.25">
      <c r="A386" t="s">
        <v>387</v>
      </c>
      <c r="B386">
        <v>35.900000000000006</v>
      </c>
    </row>
    <row r="387" spans="1:2" x14ac:dyDescent="0.25">
      <c r="A387" t="s">
        <v>388</v>
      </c>
      <c r="B387">
        <v>171.7</v>
      </c>
    </row>
    <row r="388" spans="1:2" x14ac:dyDescent="0.25">
      <c r="A388" t="s">
        <v>389</v>
      </c>
      <c r="B388">
        <v>111.9</v>
      </c>
    </row>
    <row r="389" spans="1:2" x14ac:dyDescent="0.25">
      <c r="A389" t="s">
        <v>390</v>
      </c>
      <c r="B389">
        <v>143.6</v>
      </c>
    </row>
    <row r="390" spans="1:2" x14ac:dyDescent="0.25">
      <c r="A390" t="s">
        <v>391</v>
      </c>
      <c r="B390">
        <v>177.65</v>
      </c>
    </row>
    <row r="391" spans="1:2" x14ac:dyDescent="0.25">
      <c r="A391" t="s">
        <v>392</v>
      </c>
      <c r="B391">
        <v>47.4</v>
      </c>
    </row>
    <row r="392" spans="1:2" x14ac:dyDescent="0.25">
      <c r="A392" t="s">
        <v>393</v>
      </c>
      <c r="B392">
        <v>107.44999999999999</v>
      </c>
    </row>
    <row r="393" spans="1:2" x14ac:dyDescent="0.25">
      <c r="A393" t="s">
        <v>394</v>
      </c>
      <c r="B393">
        <v>108.15</v>
      </c>
    </row>
    <row r="394" spans="1:2" x14ac:dyDescent="0.25">
      <c r="A394" t="s">
        <v>395</v>
      </c>
      <c r="B394">
        <v>48.25</v>
      </c>
    </row>
    <row r="395" spans="1:2" x14ac:dyDescent="0.25">
      <c r="A395" t="s">
        <v>396</v>
      </c>
      <c r="B395">
        <v>98.5</v>
      </c>
    </row>
    <row r="396" spans="1:2" x14ac:dyDescent="0.25">
      <c r="A396" t="s">
        <v>397</v>
      </c>
      <c r="B396">
        <v>89.699999999999989</v>
      </c>
    </row>
    <row r="397" spans="1:2" x14ac:dyDescent="0.25">
      <c r="A397" t="s">
        <v>398</v>
      </c>
      <c r="B397">
        <v>82.949999999999989</v>
      </c>
    </row>
    <row r="398" spans="1:2" x14ac:dyDescent="0.25">
      <c r="A398" t="s">
        <v>399</v>
      </c>
      <c r="B398">
        <v>131.69999999999999</v>
      </c>
    </row>
    <row r="399" spans="1:2" x14ac:dyDescent="0.25">
      <c r="A399" t="s">
        <v>400</v>
      </c>
      <c r="B399">
        <v>35.75</v>
      </c>
    </row>
    <row r="400" spans="1:2" x14ac:dyDescent="0.25">
      <c r="A400" t="s">
        <v>401</v>
      </c>
      <c r="B400">
        <v>111.75</v>
      </c>
    </row>
    <row r="401" spans="1:2" x14ac:dyDescent="0.25">
      <c r="A401" t="s">
        <v>402</v>
      </c>
      <c r="B401">
        <v>104.25</v>
      </c>
    </row>
    <row r="402" spans="1:2" x14ac:dyDescent="0.25">
      <c r="A402" t="s">
        <v>403</v>
      </c>
      <c r="B402">
        <v>186.89999999999998</v>
      </c>
    </row>
    <row r="403" spans="1:2" x14ac:dyDescent="0.25">
      <c r="A403" t="s">
        <v>404</v>
      </c>
      <c r="B403">
        <v>167.35</v>
      </c>
    </row>
    <row r="404" spans="1:2" x14ac:dyDescent="0.25">
      <c r="A404" t="s">
        <v>405</v>
      </c>
      <c r="B404">
        <v>80.599999999999994</v>
      </c>
    </row>
    <row r="405" spans="1:2" x14ac:dyDescent="0.25">
      <c r="A405" t="s">
        <v>406</v>
      </c>
      <c r="B405">
        <v>62.349999999999994</v>
      </c>
    </row>
    <row r="406" spans="1:2" x14ac:dyDescent="0.25">
      <c r="A406" t="s">
        <v>407</v>
      </c>
      <c r="B406">
        <v>61.9</v>
      </c>
    </row>
    <row r="407" spans="1:2" x14ac:dyDescent="0.25">
      <c r="A407" t="s">
        <v>408</v>
      </c>
      <c r="B407">
        <v>111.55000000000001</v>
      </c>
    </row>
    <row r="408" spans="1:2" x14ac:dyDescent="0.25">
      <c r="A408" t="s">
        <v>409</v>
      </c>
      <c r="B408">
        <v>98.25</v>
      </c>
    </row>
    <row r="409" spans="1:2" x14ac:dyDescent="0.25">
      <c r="A409" t="s">
        <v>410</v>
      </c>
      <c r="B409">
        <v>113.35</v>
      </c>
    </row>
    <row r="410" spans="1:2" x14ac:dyDescent="0.25">
      <c r="A410" t="s">
        <v>411</v>
      </c>
      <c r="B410">
        <v>110.3</v>
      </c>
    </row>
    <row r="411" spans="1:2" x14ac:dyDescent="0.25">
      <c r="A411" t="s">
        <v>412</v>
      </c>
      <c r="B411">
        <v>57.150000000000006</v>
      </c>
    </row>
    <row r="412" spans="1:2" x14ac:dyDescent="0.25">
      <c r="A412" t="s">
        <v>413</v>
      </c>
      <c r="B412">
        <v>102.05000000000001</v>
      </c>
    </row>
    <row r="413" spans="1:2" x14ac:dyDescent="0.25">
      <c r="A413" t="s">
        <v>414</v>
      </c>
      <c r="B413">
        <v>105</v>
      </c>
    </row>
    <row r="414" spans="1:2" x14ac:dyDescent="0.25">
      <c r="A414" t="s">
        <v>415</v>
      </c>
      <c r="B414">
        <v>63.099999999999994</v>
      </c>
    </row>
    <row r="415" spans="1:2" x14ac:dyDescent="0.25">
      <c r="A415" t="s">
        <v>416</v>
      </c>
      <c r="B415">
        <v>91.35</v>
      </c>
    </row>
    <row r="416" spans="1:2" x14ac:dyDescent="0.25">
      <c r="A416" t="s">
        <v>417</v>
      </c>
      <c r="B416">
        <v>97.9</v>
      </c>
    </row>
    <row r="417" spans="1:2" x14ac:dyDescent="0.25">
      <c r="A417" t="s">
        <v>418</v>
      </c>
      <c r="B417">
        <v>60.150000000000006</v>
      </c>
    </row>
    <row r="418" spans="1:2" x14ac:dyDescent="0.25">
      <c r="A418" t="s">
        <v>419</v>
      </c>
      <c r="B418">
        <v>20.05</v>
      </c>
    </row>
    <row r="419" spans="1:2" x14ac:dyDescent="0.25">
      <c r="A419" t="s">
        <v>420</v>
      </c>
      <c r="B419">
        <v>87.2</v>
      </c>
    </row>
    <row r="420" spans="1:2" x14ac:dyDescent="0.25">
      <c r="A420" t="s">
        <v>421</v>
      </c>
      <c r="B420">
        <v>102.95</v>
      </c>
    </row>
    <row r="421" spans="1:2" x14ac:dyDescent="0.25">
      <c r="A421" t="s">
        <v>422</v>
      </c>
      <c r="B421">
        <v>20.399999999999999</v>
      </c>
    </row>
    <row r="422" spans="1:2" x14ac:dyDescent="0.25">
      <c r="A422" t="s">
        <v>423</v>
      </c>
      <c r="B422">
        <v>60.400000000000006</v>
      </c>
    </row>
    <row r="423" spans="1:2" x14ac:dyDescent="0.25">
      <c r="A423" t="s">
        <v>424</v>
      </c>
      <c r="B423">
        <v>50.65</v>
      </c>
    </row>
    <row r="424" spans="1:2" x14ac:dyDescent="0.25">
      <c r="A424" t="s">
        <v>425</v>
      </c>
      <c r="B424">
        <v>123.35</v>
      </c>
    </row>
    <row r="425" spans="1:2" x14ac:dyDescent="0.25">
      <c r="A425" t="s">
        <v>426</v>
      </c>
      <c r="B425">
        <v>179.2</v>
      </c>
    </row>
    <row r="426" spans="1:2" x14ac:dyDescent="0.25">
      <c r="A426" t="s">
        <v>427</v>
      </c>
      <c r="B426">
        <v>136.80000000000001</v>
      </c>
    </row>
    <row r="427" spans="1:2" x14ac:dyDescent="0.25">
      <c r="A427" t="s">
        <v>428</v>
      </c>
      <c r="B427">
        <v>134.5</v>
      </c>
    </row>
    <row r="428" spans="1:2" x14ac:dyDescent="0.25">
      <c r="A428" t="s">
        <v>429</v>
      </c>
      <c r="B428">
        <v>145.94999999999999</v>
      </c>
    </row>
    <row r="429" spans="1:2" x14ac:dyDescent="0.25">
      <c r="A429" t="s">
        <v>430</v>
      </c>
      <c r="B429">
        <v>39.699999999999996</v>
      </c>
    </row>
    <row r="430" spans="1:2" x14ac:dyDescent="0.25">
      <c r="A430" t="s">
        <v>431</v>
      </c>
      <c r="B430">
        <v>100.05</v>
      </c>
    </row>
    <row r="431" spans="1:2" x14ac:dyDescent="0.25">
      <c r="A431" t="s">
        <v>432</v>
      </c>
      <c r="B431">
        <v>65.099999999999994</v>
      </c>
    </row>
    <row r="432" spans="1:2" x14ac:dyDescent="0.25">
      <c r="A432" t="s">
        <v>433</v>
      </c>
      <c r="B432">
        <v>83.800000000000011</v>
      </c>
    </row>
    <row r="433" spans="1:2" x14ac:dyDescent="0.25">
      <c r="A433" t="s">
        <v>434</v>
      </c>
      <c r="B433">
        <v>136.1</v>
      </c>
    </row>
    <row r="434" spans="1:2" x14ac:dyDescent="0.25">
      <c r="A434" t="s">
        <v>435</v>
      </c>
      <c r="B434">
        <v>176.2</v>
      </c>
    </row>
    <row r="435" spans="1:2" x14ac:dyDescent="0.25">
      <c r="A435" t="s">
        <v>436</v>
      </c>
      <c r="B435">
        <v>42.5</v>
      </c>
    </row>
    <row r="436" spans="1:2" x14ac:dyDescent="0.25">
      <c r="A436" t="s">
        <v>437</v>
      </c>
      <c r="B436">
        <v>247.05</v>
      </c>
    </row>
    <row r="437" spans="1:2" x14ac:dyDescent="0.25">
      <c r="A437" t="s">
        <v>438</v>
      </c>
      <c r="B437">
        <v>144.55000000000001</v>
      </c>
    </row>
    <row r="438" spans="1:2" x14ac:dyDescent="0.25">
      <c r="A438" t="s">
        <v>439</v>
      </c>
      <c r="B438">
        <v>190.5</v>
      </c>
    </row>
    <row r="439" spans="1:2" x14ac:dyDescent="0.25">
      <c r="A439" t="s">
        <v>440</v>
      </c>
      <c r="B439">
        <v>98</v>
      </c>
    </row>
    <row r="440" spans="1:2" x14ac:dyDescent="0.25">
      <c r="A440" t="s">
        <v>441</v>
      </c>
      <c r="B440">
        <v>55</v>
      </c>
    </row>
    <row r="441" spans="1:2" x14ac:dyDescent="0.25">
      <c r="A441" t="s">
        <v>442</v>
      </c>
      <c r="B441">
        <v>89.45</v>
      </c>
    </row>
    <row r="442" spans="1:2" x14ac:dyDescent="0.25">
      <c r="A442" t="s">
        <v>443</v>
      </c>
      <c r="B442">
        <v>42.35</v>
      </c>
    </row>
    <row r="443" spans="1:2" x14ac:dyDescent="0.25">
      <c r="A443" t="s">
        <v>444</v>
      </c>
      <c r="B443">
        <v>93.6</v>
      </c>
    </row>
    <row r="444" spans="1:2" x14ac:dyDescent="0.25">
      <c r="A444" t="s">
        <v>445</v>
      </c>
      <c r="B444">
        <v>103.69999999999999</v>
      </c>
    </row>
    <row r="445" spans="1:2" x14ac:dyDescent="0.25">
      <c r="A445" t="s">
        <v>446</v>
      </c>
      <c r="B445">
        <v>151.15</v>
      </c>
    </row>
    <row r="446" spans="1:2" x14ac:dyDescent="0.25">
      <c r="A446" t="s">
        <v>447</v>
      </c>
      <c r="B446">
        <v>133.80000000000001</v>
      </c>
    </row>
    <row r="447" spans="1:2" x14ac:dyDescent="0.25">
      <c r="A447" t="s">
        <v>448</v>
      </c>
      <c r="B447">
        <v>57.05</v>
      </c>
    </row>
    <row r="448" spans="1:2" x14ac:dyDescent="0.25">
      <c r="A448" t="s">
        <v>449</v>
      </c>
      <c r="B448">
        <v>111.45</v>
      </c>
    </row>
    <row r="449" spans="1:2" x14ac:dyDescent="0.25">
      <c r="A449" t="s">
        <v>450</v>
      </c>
      <c r="B449">
        <v>102.9</v>
      </c>
    </row>
    <row r="450" spans="1:2" x14ac:dyDescent="0.25">
      <c r="A450" t="s">
        <v>451</v>
      </c>
      <c r="B450">
        <v>186.05</v>
      </c>
    </row>
    <row r="451" spans="1:2" x14ac:dyDescent="0.25">
      <c r="A451" t="s">
        <v>452</v>
      </c>
      <c r="B451">
        <v>112</v>
      </c>
    </row>
    <row r="452" spans="1:2" x14ac:dyDescent="0.25">
      <c r="A452" t="s">
        <v>453</v>
      </c>
      <c r="B452">
        <v>93.399999999999991</v>
      </c>
    </row>
    <row r="453" spans="1:2" x14ac:dyDescent="0.25">
      <c r="A453" t="s">
        <v>454</v>
      </c>
      <c r="B453">
        <v>42.5</v>
      </c>
    </row>
    <row r="454" spans="1:2" x14ac:dyDescent="0.25">
      <c r="A454" t="s">
        <v>455</v>
      </c>
      <c r="B454">
        <v>61.65</v>
      </c>
    </row>
    <row r="455" spans="1:2" x14ac:dyDescent="0.25">
      <c r="A455" t="s">
        <v>456</v>
      </c>
      <c r="B455">
        <v>58.150000000000006</v>
      </c>
    </row>
    <row r="456" spans="1:2" x14ac:dyDescent="0.25">
      <c r="A456" t="s">
        <v>457</v>
      </c>
      <c r="B456">
        <v>127.8</v>
      </c>
    </row>
    <row r="457" spans="1:2" x14ac:dyDescent="0.25">
      <c r="A457" t="s">
        <v>458</v>
      </c>
      <c r="B457">
        <v>39.65</v>
      </c>
    </row>
    <row r="458" spans="1:2" x14ac:dyDescent="0.25">
      <c r="A458" t="s">
        <v>459</v>
      </c>
      <c r="B458">
        <v>75.699999999999989</v>
      </c>
    </row>
    <row r="459" spans="1:2" x14ac:dyDescent="0.25">
      <c r="A459" t="s">
        <v>460</v>
      </c>
      <c r="B459">
        <v>53.2</v>
      </c>
    </row>
    <row r="460" spans="1:2" x14ac:dyDescent="0.25">
      <c r="A460" t="s">
        <v>461</v>
      </c>
      <c r="B460">
        <v>62.1</v>
      </c>
    </row>
    <row r="461" spans="1:2" x14ac:dyDescent="0.25">
      <c r="A461" t="s">
        <v>462</v>
      </c>
      <c r="B461">
        <v>173.8</v>
      </c>
    </row>
    <row r="462" spans="1:2" x14ac:dyDescent="0.25">
      <c r="A462" t="s">
        <v>463</v>
      </c>
      <c r="B462">
        <v>161.55000000000001</v>
      </c>
    </row>
    <row r="463" spans="1:2" x14ac:dyDescent="0.25">
      <c r="A463" t="s">
        <v>464</v>
      </c>
      <c r="B463">
        <v>81.2</v>
      </c>
    </row>
    <row r="464" spans="1:2" x14ac:dyDescent="0.25">
      <c r="A464" t="s">
        <v>465</v>
      </c>
      <c r="B464">
        <v>71.25</v>
      </c>
    </row>
    <row r="465" spans="1:2" x14ac:dyDescent="0.25">
      <c r="A465" t="s">
        <v>466</v>
      </c>
      <c r="B465">
        <v>37.950000000000003</v>
      </c>
    </row>
    <row r="466" spans="1:2" x14ac:dyDescent="0.25">
      <c r="A466" t="s">
        <v>467</v>
      </c>
      <c r="B466">
        <v>54.25</v>
      </c>
    </row>
    <row r="467" spans="1:2" x14ac:dyDescent="0.25">
      <c r="A467" t="s">
        <v>468</v>
      </c>
      <c r="B467">
        <v>142.4</v>
      </c>
    </row>
    <row r="468" spans="1:2" x14ac:dyDescent="0.25">
      <c r="A468" t="s">
        <v>469</v>
      </c>
      <c r="B468">
        <v>181.64999999999998</v>
      </c>
    </row>
    <row r="469" spans="1:2" x14ac:dyDescent="0.25">
      <c r="A469" t="s">
        <v>470</v>
      </c>
      <c r="B469">
        <v>123.15</v>
      </c>
    </row>
    <row r="470" spans="1:2" x14ac:dyDescent="0.25">
      <c r="A470" t="s">
        <v>471</v>
      </c>
      <c r="B470">
        <v>60.85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891B-658E-44D3-B6D1-FA12CD88DA0C}">
  <dimension ref="A1:N40"/>
  <sheetViews>
    <sheetView tabSelected="1" workbookViewId="0">
      <selection sqref="A1:XFD1048576"/>
    </sheetView>
  </sheetViews>
  <sheetFormatPr baseColWidth="10" defaultRowHeight="13.2" x14ac:dyDescent="0.25"/>
  <sheetData>
    <row r="1" spans="1:14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5">
      <c r="A2">
        <v>1981</v>
      </c>
      <c r="B2">
        <v>-45.026250000000005</v>
      </c>
      <c r="C2">
        <v>-36.511538461538471</v>
      </c>
      <c r="D2">
        <v>18.006410256410234</v>
      </c>
      <c r="E2">
        <v>29.479487179487165</v>
      </c>
      <c r="F2">
        <v>74.167948717948747</v>
      </c>
      <c r="G2">
        <v>62.607692307692318</v>
      </c>
      <c r="H2">
        <v>77.001282051282061</v>
      </c>
      <c r="I2">
        <v>164.5</v>
      </c>
      <c r="J2">
        <v>-47.698717948717963</v>
      </c>
      <c r="K2">
        <v>-12.216666666666669</v>
      </c>
      <c r="L2">
        <v>24.658974358974348</v>
      </c>
      <c r="M2">
        <v>37.130769230769246</v>
      </c>
      <c r="N2">
        <v>346.0993910256409</v>
      </c>
    </row>
    <row r="3" spans="1:14" x14ac:dyDescent="0.25">
      <c r="A3">
        <v>1982</v>
      </c>
      <c r="B3">
        <v>24.82374999999999</v>
      </c>
      <c r="C3">
        <v>30.33846153846153</v>
      </c>
      <c r="D3">
        <v>14.706410256410223</v>
      </c>
      <c r="E3">
        <v>45.82948717948716</v>
      </c>
      <c r="F3">
        <v>11.267948717948741</v>
      </c>
      <c r="G3">
        <v>-68.992307692307691</v>
      </c>
      <c r="H3">
        <v>54.301282051282072</v>
      </c>
      <c r="I3">
        <v>-56.04999999999999</v>
      </c>
      <c r="J3">
        <v>19.80128205128203</v>
      </c>
      <c r="K3">
        <v>2.1333333333333258</v>
      </c>
      <c r="L3">
        <v>-5.3410256410256665</v>
      </c>
      <c r="M3">
        <v>66.430769230769229</v>
      </c>
      <c r="N3">
        <v>139.24939102564076</v>
      </c>
    </row>
    <row r="4" spans="1:14" x14ac:dyDescent="0.25">
      <c r="A4">
        <v>1983</v>
      </c>
      <c r="B4">
        <v>-60.876250000000006</v>
      </c>
      <c r="C4">
        <v>-26.311538461538476</v>
      </c>
      <c r="D4">
        <v>20.806410256410217</v>
      </c>
      <c r="E4">
        <v>69.479487179487165</v>
      </c>
      <c r="F4">
        <v>5.2179487179487296</v>
      </c>
      <c r="G4">
        <v>-70.692307692307693</v>
      </c>
      <c r="H4">
        <v>-78.14871794871793</v>
      </c>
      <c r="I4">
        <v>-44.54999999999999</v>
      </c>
      <c r="J4">
        <v>-48.348717948717962</v>
      </c>
      <c r="K4">
        <v>35.033333333333331</v>
      </c>
      <c r="L4">
        <v>-57.791025641025662</v>
      </c>
      <c r="M4">
        <v>26.230769230769241</v>
      </c>
      <c r="N4">
        <v>-229.95060897435928</v>
      </c>
    </row>
    <row r="5" spans="1:14" x14ac:dyDescent="0.25">
      <c r="A5">
        <v>1984</v>
      </c>
      <c r="B5">
        <v>59.423749999999998</v>
      </c>
      <c r="C5">
        <v>81.938461538461539</v>
      </c>
      <c r="D5">
        <v>47.056410256410217</v>
      </c>
      <c r="E5">
        <v>80.82948717948716</v>
      </c>
      <c r="F5">
        <v>104.36794871794874</v>
      </c>
      <c r="G5">
        <v>-62.492307692307691</v>
      </c>
      <c r="H5">
        <v>-9.6987179487179276</v>
      </c>
      <c r="I5">
        <v>124.65</v>
      </c>
      <c r="J5">
        <v>107.20128205128204</v>
      </c>
      <c r="K5">
        <v>40.033333333333331</v>
      </c>
      <c r="L5">
        <v>19.958974358974331</v>
      </c>
      <c r="M5">
        <v>-34.619230769230768</v>
      </c>
      <c r="N5">
        <v>558.64939102564085</v>
      </c>
    </row>
    <row r="6" spans="1:14" x14ac:dyDescent="0.25">
      <c r="A6">
        <v>1985</v>
      </c>
      <c r="B6">
        <v>13.523749999999993</v>
      </c>
      <c r="C6">
        <v>-25.061538461538476</v>
      </c>
      <c r="D6">
        <v>-30.393589743589772</v>
      </c>
      <c r="E6">
        <v>-55.220512820512823</v>
      </c>
      <c r="F6">
        <v>-3.2820512820512704</v>
      </c>
      <c r="G6">
        <v>-31.142307692307696</v>
      </c>
      <c r="H6">
        <v>6.8012820512820724</v>
      </c>
      <c r="I6">
        <v>37.950000000000017</v>
      </c>
      <c r="J6">
        <v>25.651282051282038</v>
      </c>
      <c r="K6">
        <v>-25.316666666666677</v>
      </c>
      <c r="L6">
        <v>-39.641025641025664</v>
      </c>
      <c r="M6">
        <v>-9.2192307692307622</v>
      </c>
      <c r="N6">
        <v>-135.35060897435915</v>
      </c>
    </row>
    <row r="7" spans="1:14" x14ac:dyDescent="0.25">
      <c r="A7">
        <v>1986</v>
      </c>
      <c r="B7">
        <v>8.5237499999999926</v>
      </c>
      <c r="C7">
        <v>-8.1615384615384698</v>
      </c>
      <c r="D7">
        <v>8.7564102564102342</v>
      </c>
      <c r="E7">
        <v>-24.520512820512835</v>
      </c>
      <c r="F7">
        <v>-44.832051282051268</v>
      </c>
      <c r="G7">
        <v>-14.642307692307696</v>
      </c>
      <c r="H7">
        <v>-13.89871794871793</v>
      </c>
      <c r="I7">
        <v>-14.149999999999991</v>
      </c>
      <c r="J7">
        <v>-3.898717948717966</v>
      </c>
      <c r="K7">
        <v>107.78333333333333</v>
      </c>
      <c r="L7">
        <v>-6.7910256410256693</v>
      </c>
      <c r="M7">
        <v>-32.019230769230759</v>
      </c>
      <c r="N7">
        <v>-37.850608974359147</v>
      </c>
    </row>
    <row r="8" spans="1:14" x14ac:dyDescent="0.25">
      <c r="A8">
        <v>1987</v>
      </c>
      <c r="B8">
        <v>-37.026250000000005</v>
      </c>
      <c r="C8">
        <v>-6.8615384615384727</v>
      </c>
      <c r="D8">
        <v>-48.493589743589773</v>
      </c>
      <c r="E8">
        <v>38.129487179487171</v>
      </c>
      <c r="F8">
        <v>-12.682051282051262</v>
      </c>
      <c r="G8">
        <v>-58.742307692307691</v>
      </c>
      <c r="H8">
        <v>9.2012820512820781</v>
      </c>
      <c r="I8">
        <v>35.250000000000014</v>
      </c>
      <c r="J8">
        <v>-14.398717948717966</v>
      </c>
      <c r="K8">
        <v>72.833333333333314</v>
      </c>
      <c r="L8">
        <v>-42.491025641025658</v>
      </c>
      <c r="M8">
        <v>-17.569230769230771</v>
      </c>
      <c r="N8">
        <v>-82.850608974359147</v>
      </c>
    </row>
    <row r="9" spans="1:14" x14ac:dyDescent="0.25">
      <c r="A9">
        <v>1988</v>
      </c>
      <c r="B9">
        <v>-39.92625000000001</v>
      </c>
      <c r="C9">
        <v>-23.111538461538473</v>
      </c>
      <c r="D9">
        <v>-65.443589743589769</v>
      </c>
      <c r="E9">
        <v>38.979487179487165</v>
      </c>
      <c r="F9">
        <v>-21.582051282051268</v>
      </c>
      <c r="G9">
        <v>21.607692307692304</v>
      </c>
      <c r="H9">
        <v>-19.198717948717928</v>
      </c>
      <c r="I9">
        <v>38.650000000000006</v>
      </c>
      <c r="J9">
        <v>39.351282051282041</v>
      </c>
      <c r="K9">
        <v>10.48333333333332</v>
      </c>
      <c r="L9">
        <v>111.05897435897433</v>
      </c>
      <c r="M9">
        <v>12.430769230769229</v>
      </c>
      <c r="N9">
        <v>103.29939102564072</v>
      </c>
    </row>
    <row r="10" spans="1:14" x14ac:dyDescent="0.25">
      <c r="A10">
        <v>1989</v>
      </c>
      <c r="B10">
        <v>23.373749999999987</v>
      </c>
      <c r="C10">
        <v>-1.3615384615384727</v>
      </c>
      <c r="D10">
        <v>-3.3935897435897715</v>
      </c>
      <c r="E10">
        <v>-60.220512820512823</v>
      </c>
      <c r="F10">
        <v>3.8179487179487239</v>
      </c>
      <c r="G10">
        <v>66.007692307692295</v>
      </c>
      <c r="H10">
        <v>-0.59871794871793327</v>
      </c>
      <c r="I10">
        <v>14.900000000000006</v>
      </c>
      <c r="J10">
        <v>-0.64871794871795885</v>
      </c>
      <c r="K10">
        <v>31.183333333333337</v>
      </c>
      <c r="L10">
        <v>-66.441025641025661</v>
      </c>
      <c r="M10">
        <v>-43.769230769230766</v>
      </c>
      <c r="N10">
        <v>-37.150608974358875</v>
      </c>
    </row>
    <row r="11" spans="1:14" x14ac:dyDescent="0.25">
      <c r="A11">
        <v>1990</v>
      </c>
      <c r="B11">
        <v>-37.776250000000005</v>
      </c>
      <c r="C11">
        <v>16.238461538461522</v>
      </c>
      <c r="D11">
        <v>-48.343589743589774</v>
      </c>
      <c r="E11">
        <v>-56.020512820512835</v>
      </c>
      <c r="F11">
        <v>-44.732051282051259</v>
      </c>
      <c r="G11">
        <v>52.407692307692301</v>
      </c>
      <c r="H11">
        <v>1.1012820512820696</v>
      </c>
      <c r="I11">
        <v>-16.899999999999991</v>
      </c>
      <c r="J11">
        <v>-9.6987179487179631</v>
      </c>
      <c r="K11">
        <v>31.433333333333337</v>
      </c>
      <c r="L11">
        <v>-40.841025641025666</v>
      </c>
      <c r="M11">
        <v>-40.969230769230762</v>
      </c>
      <c r="N11">
        <v>-194.10060897435915</v>
      </c>
    </row>
    <row r="12" spans="1:14" x14ac:dyDescent="0.25">
      <c r="A12">
        <v>1991</v>
      </c>
      <c r="B12">
        <v>-0.97625000000000739</v>
      </c>
      <c r="C12">
        <v>-14.461538461538467</v>
      </c>
      <c r="D12">
        <v>31.006410256410234</v>
      </c>
      <c r="E12">
        <v>-46.520512820512835</v>
      </c>
      <c r="F12">
        <v>-1.232051282051259</v>
      </c>
      <c r="G12">
        <v>-18.392307692307696</v>
      </c>
      <c r="H12">
        <v>20.751282051282075</v>
      </c>
      <c r="I12">
        <v>11.150000000000006</v>
      </c>
      <c r="J12">
        <v>12.701282051282035</v>
      </c>
      <c r="K12">
        <v>-52.216666666666676</v>
      </c>
      <c r="L12">
        <v>11.758974358974342</v>
      </c>
      <c r="M12">
        <v>-13.069230769230771</v>
      </c>
      <c r="N12">
        <v>-59.500608974359238</v>
      </c>
    </row>
    <row r="13" spans="1:14" x14ac:dyDescent="0.25">
      <c r="A13">
        <v>1992</v>
      </c>
      <c r="B13">
        <v>-54.776250000000005</v>
      </c>
      <c r="C13">
        <v>-36.211538461538474</v>
      </c>
      <c r="D13">
        <v>-57.693589743589769</v>
      </c>
      <c r="E13">
        <v>-13.720512820512823</v>
      </c>
      <c r="F13">
        <v>-41.78205128205127</v>
      </c>
      <c r="G13">
        <v>-58.692307692307693</v>
      </c>
      <c r="H13">
        <v>-2.3487179487179333</v>
      </c>
      <c r="I13">
        <v>7.4000000000000057</v>
      </c>
      <c r="J13">
        <v>43.55128205128203</v>
      </c>
      <c r="K13">
        <v>-71.216666666666669</v>
      </c>
      <c r="L13">
        <v>-34.691025641025661</v>
      </c>
      <c r="M13">
        <v>-6.5692307692307708</v>
      </c>
      <c r="N13">
        <v>-326.75060897435901</v>
      </c>
    </row>
    <row r="14" spans="1:14" x14ac:dyDescent="0.25">
      <c r="A14">
        <v>1993</v>
      </c>
      <c r="B14">
        <v>15.57374999999999</v>
      </c>
      <c r="C14">
        <v>12.538461538461533</v>
      </c>
      <c r="D14">
        <v>11.656410256410226</v>
      </c>
      <c r="E14">
        <v>-11.020512820512835</v>
      </c>
      <c r="F14">
        <v>0.11794871794873529</v>
      </c>
      <c r="G14">
        <v>-35.192307692307693</v>
      </c>
      <c r="H14">
        <v>10.651282051282067</v>
      </c>
      <c r="I14">
        <v>-2.5499999999999829</v>
      </c>
      <c r="J14">
        <v>-27.448717948717963</v>
      </c>
      <c r="K14">
        <v>-16.216666666666669</v>
      </c>
      <c r="L14">
        <v>46.108974358974336</v>
      </c>
      <c r="M14">
        <v>40.580769230769235</v>
      </c>
      <c r="N14">
        <v>44.799391025640716</v>
      </c>
    </row>
    <row r="15" spans="1:14" x14ac:dyDescent="0.25">
      <c r="A15">
        <v>1994</v>
      </c>
      <c r="B15">
        <v>96.073750000000004</v>
      </c>
      <c r="C15">
        <v>5.4384615384615245</v>
      </c>
      <c r="D15">
        <v>0.8564102564102285</v>
      </c>
      <c r="E15">
        <v>7.5294871794871767</v>
      </c>
      <c r="F15">
        <v>3.9179487179487467</v>
      </c>
      <c r="G15">
        <v>-32.592307692307699</v>
      </c>
      <c r="H15">
        <v>-35.64871794871793</v>
      </c>
      <c r="I15">
        <v>12.100000000000009</v>
      </c>
      <c r="J15">
        <v>-19.248717948717967</v>
      </c>
      <c r="K15">
        <v>-25.51666666666668</v>
      </c>
      <c r="L15">
        <v>6.3089743589743392</v>
      </c>
      <c r="M15">
        <v>-10.469230769230762</v>
      </c>
      <c r="N15">
        <v>8.7493910256407617</v>
      </c>
    </row>
    <row r="16" spans="1:14" x14ac:dyDescent="0.25">
      <c r="A16">
        <v>1995</v>
      </c>
      <c r="B16">
        <v>-33.526250000000005</v>
      </c>
      <c r="C16">
        <v>-24.761538461538471</v>
      </c>
      <c r="D16">
        <v>-33.493589743589766</v>
      </c>
      <c r="E16">
        <v>-17.820512820512832</v>
      </c>
      <c r="F16">
        <v>-35.232051282051259</v>
      </c>
      <c r="G16">
        <v>-1.6923076923076934</v>
      </c>
      <c r="H16">
        <v>23.901282051282067</v>
      </c>
      <c r="I16">
        <v>-9.0499999999999901</v>
      </c>
      <c r="J16">
        <v>-36.498717948717967</v>
      </c>
      <c r="K16">
        <v>-42.766666666666673</v>
      </c>
      <c r="L16">
        <v>-12.491025641025658</v>
      </c>
      <c r="M16">
        <v>-36.019230769230759</v>
      </c>
      <c r="N16">
        <v>-259.45060897435928</v>
      </c>
    </row>
    <row r="17" spans="1:14" x14ac:dyDescent="0.25">
      <c r="A17">
        <v>1996</v>
      </c>
      <c r="B17">
        <v>22.273749999999993</v>
      </c>
      <c r="C17">
        <v>43.888461538461527</v>
      </c>
      <c r="D17">
        <v>46.15641025641024</v>
      </c>
      <c r="E17">
        <v>28.629487179487171</v>
      </c>
      <c r="F17">
        <v>50.767948717948741</v>
      </c>
      <c r="G17">
        <v>4.4076923076923009</v>
      </c>
      <c r="H17">
        <v>-21.998717948717925</v>
      </c>
      <c r="I17">
        <v>-12.399999999999991</v>
      </c>
      <c r="J17">
        <v>2.3512820512820412</v>
      </c>
      <c r="K17">
        <v>-13.666666666666671</v>
      </c>
      <c r="L17">
        <v>-23.241025641025658</v>
      </c>
      <c r="M17">
        <v>-14.719230769230762</v>
      </c>
      <c r="N17">
        <v>112.44939102564103</v>
      </c>
    </row>
    <row r="18" spans="1:14" x14ac:dyDescent="0.25">
      <c r="A18">
        <v>1997</v>
      </c>
      <c r="B18">
        <v>93.823750000000004</v>
      </c>
      <c r="C18">
        <v>14.83846153846153</v>
      </c>
      <c r="D18">
        <v>-16.493589743589766</v>
      </c>
      <c r="E18">
        <v>-14.620512820512829</v>
      </c>
      <c r="F18">
        <v>30.117948717948735</v>
      </c>
      <c r="G18">
        <v>10.507692307692309</v>
      </c>
      <c r="H18">
        <v>-37.39871794871793</v>
      </c>
      <c r="I18">
        <v>-36.499999999999986</v>
      </c>
      <c r="J18">
        <v>-19.898717948717966</v>
      </c>
      <c r="K18">
        <v>-15.666666666666671</v>
      </c>
      <c r="L18">
        <v>12.808974358974339</v>
      </c>
      <c r="M18">
        <v>-46.619230769230768</v>
      </c>
      <c r="N18">
        <v>-25.100608974359147</v>
      </c>
    </row>
    <row r="19" spans="1:14" x14ac:dyDescent="0.25">
      <c r="A19">
        <v>1998</v>
      </c>
      <c r="B19">
        <v>-63.576250000000009</v>
      </c>
      <c r="C19">
        <v>-32.361538461538473</v>
      </c>
      <c r="D19">
        <v>-34.893589743589772</v>
      </c>
      <c r="E19">
        <v>-29.220512820512823</v>
      </c>
      <c r="F19">
        <v>53.067948717948724</v>
      </c>
      <c r="G19">
        <v>6.4576923076923123</v>
      </c>
      <c r="H19">
        <v>28.10128205128207</v>
      </c>
      <c r="I19">
        <v>19.150000000000006</v>
      </c>
      <c r="J19">
        <v>-3.898717948717966</v>
      </c>
      <c r="K19">
        <v>5.4333333333333229</v>
      </c>
      <c r="L19">
        <v>66.208974358974331</v>
      </c>
      <c r="M19">
        <v>-20.819230769230771</v>
      </c>
      <c r="N19">
        <v>-6.3506089743593748</v>
      </c>
    </row>
    <row r="20" spans="1:14" x14ac:dyDescent="0.25">
      <c r="A20">
        <v>1999</v>
      </c>
      <c r="B20">
        <v>47.573750000000004</v>
      </c>
      <c r="C20">
        <v>107.73846153846152</v>
      </c>
      <c r="D20">
        <v>-21.493589743589766</v>
      </c>
      <c r="E20">
        <v>32.029487179487177</v>
      </c>
      <c r="F20">
        <v>-38.03205128205127</v>
      </c>
      <c r="G20">
        <v>30.807692307692307</v>
      </c>
      <c r="H20">
        <v>-24.39871794871793</v>
      </c>
      <c r="I20">
        <v>-26.699999999999989</v>
      </c>
      <c r="J20">
        <v>97.701282051282035</v>
      </c>
      <c r="K20">
        <v>-17.51666666666668</v>
      </c>
      <c r="L20">
        <v>9.7089743589743307</v>
      </c>
      <c r="M20">
        <v>90.130769230769246</v>
      </c>
      <c r="N20">
        <v>287.54939102564049</v>
      </c>
    </row>
    <row r="21" spans="1:14" x14ac:dyDescent="0.25">
      <c r="A21">
        <v>2000</v>
      </c>
      <c r="B21">
        <v>3.1737499999999983</v>
      </c>
      <c r="C21">
        <v>83.588461538461516</v>
      </c>
      <c r="D21">
        <v>-6.0435897435897772</v>
      </c>
      <c r="E21">
        <v>19.629487179487171</v>
      </c>
      <c r="F21">
        <v>111.86794871794874</v>
      </c>
      <c r="G21">
        <v>43.157692307692301</v>
      </c>
      <c r="H21">
        <v>-2.5487179487179219</v>
      </c>
      <c r="I21">
        <v>2.2000000000000171</v>
      </c>
      <c r="J21">
        <v>43.751282051282033</v>
      </c>
      <c r="K21">
        <v>-68.76666666666668</v>
      </c>
      <c r="L21">
        <v>-61.341025641025666</v>
      </c>
      <c r="M21">
        <v>-27.819230769230771</v>
      </c>
      <c r="N21">
        <v>140.84939102564067</v>
      </c>
    </row>
    <row r="22" spans="1:14" x14ac:dyDescent="0.25">
      <c r="A22">
        <v>2001</v>
      </c>
      <c r="B22">
        <v>-38.226250000000007</v>
      </c>
      <c r="C22">
        <v>-22.111538461538473</v>
      </c>
      <c r="D22">
        <v>-42.993589743589766</v>
      </c>
      <c r="E22">
        <v>-54.470512820512823</v>
      </c>
      <c r="F22">
        <v>-33.632051282051265</v>
      </c>
      <c r="G22">
        <v>20.607692307692304</v>
      </c>
      <c r="H22">
        <v>7.8512820512820696</v>
      </c>
      <c r="I22">
        <v>-39.29999999999999</v>
      </c>
      <c r="J22">
        <v>34.251282051282033</v>
      </c>
      <c r="K22">
        <v>-82.316666666666677</v>
      </c>
      <c r="L22">
        <v>-9.8410256410256665</v>
      </c>
      <c r="M22">
        <v>-12.319230769230771</v>
      </c>
      <c r="N22">
        <v>-272.50060897435935</v>
      </c>
    </row>
    <row r="23" spans="1:14" x14ac:dyDescent="0.25">
      <c r="A23">
        <v>2002</v>
      </c>
      <c r="B23">
        <v>-31.226250000000007</v>
      </c>
      <c r="C23">
        <v>-24.211538461538474</v>
      </c>
      <c r="D23">
        <v>-32.093589743589774</v>
      </c>
      <c r="E23">
        <v>-56.670512820512826</v>
      </c>
      <c r="F23">
        <v>-48.832051282051268</v>
      </c>
      <c r="G23">
        <v>-7.2423076923076906</v>
      </c>
      <c r="H23">
        <v>-25.698717948717928</v>
      </c>
      <c r="I23">
        <v>-26.79999999999999</v>
      </c>
      <c r="J23">
        <v>-25.348717948717962</v>
      </c>
      <c r="K23">
        <v>22.183333333333337</v>
      </c>
      <c r="L23">
        <v>5.0089743589743421</v>
      </c>
      <c r="M23">
        <v>-29.669230769230765</v>
      </c>
      <c r="N23">
        <v>-280.60060897435926</v>
      </c>
    </row>
    <row r="24" spans="1:14" x14ac:dyDescent="0.25">
      <c r="A24">
        <v>2003</v>
      </c>
      <c r="B24">
        <v>-71.42625000000001</v>
      </c>
      <c r="C24">
        <v>-34.711538461538474</v>
      </c>
      <c r="D24">
        <v>0.1064102564102285</v>
      </c>
      <c r="E24">
        <v>-43.120512820512829</v>
      </c>
      <c r="F24">
        <v>-33.382051282051265</v>
      </c>
      <c r="G24">
        <v>-7.9423076923076934</v>
      </c>
      <c r="H24">
        <v>-2.4987179487179247</v>
      </c>
      <c r="I24">
        <v>-43.29999999999999</v>
      </c>
      <c r="J24">
        <v>3.6512820512820383</v>
      </c>
      <c r="K24">
        <v>4.2833333333333314</v>
      </c>
      <c r="L24">
        <v>4.1089743589743364</v>
      </c>
      <c r="M24">
        <v>-37.069230769230771</v>
      </c>
      <c r="N24">
        <v>-261.30060897435919</v>
      </c>
    </row>
    <row r="25" spans="1:14" x14ac:dyDescent="0.25">
      <c r="A25">
        <v>2004</v>
      </c>
      <c r="B25">
        <v>-31.626250000000006</v>
      </c>
      <c r="C25">
        <v>-52.561538461538476</v>
      </c>
      <c r="D25">
        <v>-28.593589743589774</v>
      </c>
      <c r="E25">
        <v>-10.970512820512823</v>
      </c>
      <c r="F25">
        <v>-22.632051282051265</v>
      </c>
      <c r="G25">
        <v>11.857692307692304</v>
      </c>
      <c r="H25">
        <v>5.2012820512820781</v>
      </c>
      <c r="I25">
        <v>-11.149999999999991</v>
      </c>
      <c r="J25">
        <v>-5.398717948717966</v>
      </c>
      <c r="K25">
        <v>54.783333333333331</v>
      </c>
      <c r="L25">
        <v>-18.491025641025658</v>
      </c>
      <c r="M25">
        <v>-37.819230769230771</v>
      </c>
      <c r="N25">
        <v>-147.40060897435933</v>
      </c>
    </row>
    <row r="26" spans="1:14" x14ac:dyDescent="0.25">
      <c r="A26">
        <v>2005</v>
      </c>
      <c r="B26">
        <v>-6.6262500000000131</v>
      </c>
      <c r="C26">
        <v>16.33846153846153</v>
      </c>
      <c r="D26">
        <v>14.306410256410231</v>
      </c>
      <c r="E26">
        <v>11.529487179487177</v>
      </c>
      <c r="F26">
        <v>-30.132051282051265</v>
      </c>
      <c r="G26">
        <v>-9.4923076923076906</v>
      </c>
      <c r="H26">
        <v>-35.64871794871793</v>
      </c>
      <c r="I26">
        <v>-17.79999999999999</v>
      </c>
      <c r="J26">
        <v>-10.298717948717965</v>
      </c>
      <c r="K26">
        <v>41.23333333333332</v>
      </c>
      <c r="L26">
        <v>-39.241025641025658</v>
      </c>
      <c r="M26">
        <v>72.730769230769241</v>
      </c>
      <c r="N26">
        <v>6.8993910256408526</v>
      </c>
    </row>
    <row r="27" spans="1:14" x14ac:dyDescent="0.25">
      <c r="A27">
        <v>2006</v>
      </c>
      <c r="B27">
        <v>0.12374999999998693</v>
      </c>
      <c r="C27">
        <v>-11.461538461538467</v>
      </c>
      <c r="D27">
        <v>49.65641025641024</v>
      </c>
      <c r="E27">
        <v>28.07948717948716</v>
      </c>
      <c r="F27">
        <v>-62.482051282051259</v>
      </c>
      <c r="G27">
        <v>50.757692307692295</v>
      </c>
      <c r="H27">
        <v>-27.248717948717925</v>
      </c>
      <c r="I27">
        <v>-24.249999999999986</v>
      </c>
      <c r="J27">
        <v>-18.848717948717962</v>
      </c>
      <c r="K27">
        <v>-9.4666666666666686</v>
      </c>
      <c r="L27">
        <v>37.658974358974348</v>
      </c>
      <c r="M27">
        <v>49.730769230769241</v>
      </c>
      <c r="N27">
        <v>62.249391025640989</v>
      </c>
    </row>
    <row r="28" spans="1:14" x14ac:dyDescent="0.25">
      <c r="A28">
        <v>2007</v>
      </c>
      <c r="B28">
        <v>-7.1762500000000102</v>
      </c>
      <c r="C28">
        <v>-65.961538461538481</v>
      </c>
      <c r="D28">
        <v>21.206410256410223</v>
      </c>
      <c r="E28">
        <v>1.0794871794871597</v>
      </c>
      <c r="F28">
        <v>-29.28205128205127</v>
      </c>
      <c r="G28">
        <v>44.357692307692318</v>
      </c>
      <c r="H28">
        <v>-22.498717948717925</v>
      </c>
      <c r="I28">
        <v>22.650000000000006</v>
      </c>
      <c r="J28">
        <v>-29.748717948717967</v>
      </c>
      <c r="K28">
        <v>54.433333333333337</v>
      </c>
      <c r="L28">
        <v>34.008974358974342</v>
      </c>
      <c r="M28">
        <v>57.230769230769241</v>
      </c>
      <c r="N28">
        <v>80.299391025641171</v>
      </c>
    </row>
    <row r="29" spans="1:14" x14ac:dyDescent="0.25">
      <c r="A29">
        <v>2008</v>
      </c>
      <c r="B29">
        <v>20.723749999999995</v>
      </c>
      <c r="C29">
        <v>51.638461538461527</v>
      </c>
      <c r="D29">
        <v>3.6564102564102257</v>
      </c>
      <c r="E29">
        <v>15.279487179487177</v>
      </c>
      <c r="F29">
        <v>19.267948717948741</v>
      </c>
      <c r="G29">
        <v>11.557692307692307</v>
      </c>
      <c r="H29">
        <v>16.151282051282067</v>
      </c>
      <c r="I29">
        <v>-3.3499999999999943</v>
      </c>
      <c r="J29">
        <v>-2.2487179487179674</v>
      </c>
      <c r="K29">
        <v>47.583333333333314</v>
      </c>
      <c r="L29">
        <v>-16.791025641025669</v>
      </c>
      <c r="M29">
        <v>11.880769230769232</v>
      </c>
      <c r="N29">
        <v>175.34939102564067</v>
      </c>
    </row>
    <row r="30" spans="1:14" x14ac:dyDescent="0.25">
      <c r="A30">
        <v>2009</v>
      </c>
      <c r="B30">
        <v>47.673749999999998</v>
      </c>
      <c r="C30">
        <v>36.038461538461533</v>
      </c>
      <c r="D30">
        <v>50.456410256410223</v>
      </c>
      <c r="E30">
        <v>-10.620512820512829</v>
      </c>
      <c r="F30">
        <v>-62.432051282051262</v>
      </c>
      <c r="G30">
        <v>34.457692307692312</v>
      </c>
      <c r="H30">
        <v>3.3512820512820696</v>
      </c>
      <c r="I30">
        <v>-16.04999999999999</v>
      </c>
      <c r="J30">
        <v>-26.698717948717963</v>
      </c>
      <c r="K30">
        <v>-32.01666666666668</v>
      </c>
      <c r="L30">
        <v>-26.941025641025661</v>
      </c>
      <c r="M30">
        <v>-0.71923076923076223</v>
      </c>
      <c r="N30">
        <v>-3.5006089743592383</v>
      </c>
    </row>
    <row r="31" spans="1:14" x14ac:dyDescent="0.25">
      <c r="A31">
        <v>2010</v>
      </c>
      <c r="B31">
        <v>-69.326250000000016</v>
      </c>
      <c r="C31">
        <v>7.4884615384615216</v>
      </c>
      <c r="D31">
        <v>-35.243589743589766</v>
      </c>
      <c r="E31">
        <v>74.929487179487182</v>
      </c>
      <c r="F31">
        <v>3.3179487179487239</v>
      </c>
      <c r="G31">
        <v>-9.6923076923076934</v>
      </c>
      <c r="H31">
        <v>37.151282051282067</v>
      </c>
      <c r="I31">
        <v>-8.1499999999999915</v>
      </c>
      <c r="J31">
        <v>8.4012820512820383</v>
      </c>
      <c r="K31">
        <v>4.3333333333333286</v>
      </c>
      <c r="L31">
        <v>119.75897435897434</v>
      </c>
      <c r="M31">
        <v>-9.1192307692307679</v>
      </c>
      <c r="N31">
        <v>123.8493910256409</v>
      </c>
    </row>
    <row r="32" spans="1:14" x14ac:dyDescent="0.25">
      <c r="A32">
        <v>2011</v>
      </c>
      <c r="B32">
        <v>3.7237499999999955</v>
      </c>
      <c r="C32">
        <v>22.188461538461524</v>
      </c>
      <c r="D32">
        <v>33.106410256410228</v>
      </c>
      <c r="E32">
        <v>34.729487179487165</v>
      </c>
      <c r="F32">
        <v>18.017948717948741</v>
      </c>
      <c r="G32">
        <v>-16.542307692307688</v>
      </c>
      <c r="H32">
        <v>58.301282051282072</v>
      </c>
      <c r="I32">
        <v>-10.149999999999991</v>
      </c>
      <c r="J32">
        <v>30.401282051282038</v>
      </c>
      <c r="K32">
        <v>12.633333333333326</v>
      </c>
      <c r="L32">
        <v>18.758974358974342</v>
      </c>
      <c r="M32">
        <v>70.980769230769241</v>
      </c>
      <c r="N32">
        <v>276.14939102564085</v>
      </c>
    </row>
    <row r="33" spans="1:14" x14ac:dyDescent="0.25">
      <c r="A33">
        <v>2012</v>
      </c>
      <c r="B33">
        <v>59.673749999999998</v>
      </c>
      <c r="C33">
        <v>24.488461538461522</v>
      </c>
      <c r="D33">
        <v>47.206410256410223</v>
      </c>
      <c r="E33">
        <v>2.379487179487171</v>
      </c>
      <c r="F33">
        <v>-51.732051282051259</v>
      </c>
      <c r="G33">
        <v>-18.842307692307699</v>
      </c>
      <c r="H33">
        <v>-22.248717948717925</v>
      </c>
      <c r="I33">
        <v>-27.249999999999986</v>
      </c>
      <c r="J33">
        <v>-35.898717948717966</v>
      </c>
      <c r="K33">
        <v>-3.1166666666666742</v>
      </c>
      <c r="L33">
        <v>-28.341025641025666</v>
      </c>
      <c r="M33">
        <v>-4.3192307692307708</v>
      </c>
      <c r="N33">
        <v>-58.000608974359238</v>
      </c>
    </row>
    <row r="34" spans="1:14" x14ac:dyDescent="0.25">
      <c r="A34">
        <v>2013</v>
      </c>
      <c r="B34">
        <v>-51.076250000000009</v>
      </c>
      <c r="C34">
        <v>89.338461538461516</v>
      </c>
      <c r="D34">
        <v>6.410256410234183E-3</v>
      </c>
      <c r="E34">
        <v>-0.27051282051283465</v>
      </c>
      <c r="F34">
        <v>38.517948717948741</v>
      </c>
      <c r="G34">
        <v>-49.792307692307695</v>
      </c>
      <c r="H34">
        <v>17.501282051282075</v>
      </c>
      <c r="I34">
        <v>38.950000000000017</v>
      </c>
      <c r="J34">
        <v>-19.048717948717965</v>
      </c>
      <c r="K34">
        <v>-8.1166666666666742</v>
      </c>
      <c r="L34">
        <v>-22.441025641025661</v>
      </c>
      <c r="M34">
        <v>-19.469230769230762</v>
      </c>
      <c r="N34">
        <v>14.099391025640898</v>
      </c>
    </row>
    <row r="35" spans="1:14" x14ac:dyDescent="0.25">
      <c r="A35">
        <v>2014</v>
      </c>
      <c r="B35">
        <v>44.723749999999981</v>
      </c>
      <c r="C35">
        <v>-46.611538461538473</v>
      </c>
      <c r="D35">
        <v>-0.1435897435897715</v>
      </c>
      <c r="E35">
        <v>-39.620512820512829</v>
      </c>
      <c r="F35">
        <v>47.767948717948741</v>
      </c>
      <c r="G35">
        <v>70.157692307692301</v>
      </c>
      <c r="H35">
        <v>-9.3487179487179333</v>
      </c>
      <c r="I35">
        <v>-6.8499999999999872</v>
      </c>
      <c r="J35">
        <v>-5.398717948717966</v>
      </c>
      <c r="K35">
        <v>4.9333333333333229</v>
      </c>
      <c r="L35">
        <v>-13.891025641025664</v>
      </c>
      <c r="M35">
        <v>10.930769230769229</v>
      </c>
      <c r="N35">
        <v>56.649391025640853</v>
      </c>
    </row>
    <row r="36" spans="1:14" x14ac:dyDescent="0.25">
      <c r="A36">
        <v>2015</v>
      </c>
      <c r="B36">
        <v>23.32374999999999</v>
      </c>
      <c r="C36">
        <v>-25.211538461538474</v>
      </c>
      <c r="D36">
        <v>-9.8435897435897743</v>
      </c>
      <c r="E36">
        <v>-38.870512820512829</v>
      </c>
      <c r="F36">
        <v>-76.03205128205127</v>
      </c>
      <c r="G36">
        <v>-5.8423076923076991</v>
      </c>
      <c r="H36">
        <v>7.9512820512820781</v>
      </c>
      <c r="I36">
        <v>-9.0499999999999901</v>
      </c>
      <c r="J36">
        <v>-47.248717948717967</v>
      </c>
      <c r="K36">
        <v>-19.416666666666671</v>
      </c>
      <c r="L36">
        <v>-9.1910256410256608</v>
      </c>
      <c r="M36">
        <v>-82.019230769230774</v>
      </c>
      <c r="N36">
        <v>-291.45060897435917</v>
      </c>
    </row>
    <row r="37" spans="1:14" x14ac:dyDescent="0.25">
      <c r="A37">
        <v>2016</v>
      </c>
      <c r="B37">
        <v>-26.576250000000009</v>
      </c>
      <c r="C37">
        <v>-31.711538461538474</v>
      </c>
      <c r="D37">
        <v>11.456410256410223</v>
      </c>
      <c r="E37">
        <v>35.32948717948716</v>
      </c>
      <c r="F37">
        <v>-2.3320512820512533</v>
      </c>
      <c r="G37">
        <v>37.307692307692307</v>
      </c>
      <c r="H37">
        <v>56.001282051282061</v>
      </c>
      <c r="I37">
        <v>-29.499999999999986</v>
      </c>
      <c r="J37">
        <v>32.751282051282033</v>
      </c>
      <c r="K37">
        <v>-41.51666666666668</v>
      </c>
      <c r="L37">
        <v>-28.341025641025666</v>
      </c>
      <c r="M37">
        <v>33.680769230769229</v>
      </c>
      <c r="N37">
        <v>46.549391025640489</v>
      </c>
    </row>
    <row r="38" spans="1:14" x14ac:dyDescent="0.25">
      <c r="A38">
        <v>2017</v>
      </c>
      <c r="B38">
        <v>89.223749999999981</v>
      </c>
      <c r="C38">
        <v>-39.861538461538473</v>
      </c>
      <c r="D38">
        <v>135.15641025641025</v>
      </c>
      <c r="E38">
        <v>0.6794871794871824</v>
      </c>
      <c r="F38">
        <v>51.367948717948735</v>
      </c>
      <c r="G38">
        <v>0.8076923076923066</v>
      </c>
      <c r="H38">
        <v>-34.948717948717928</v>
      </c>
      <c r="I38">
        <v>20.250000000000014</v>
      </c>
      <c r="J38">
        <v>-24.948717948717963</v>
      </c>
      <c r="K38">
        <v>-13.01666666666668</v>
      </c>
      <c r="L38">
        <v>-8.4410256410256608</v>
      </c>
      <c r="M38">
        <v>48.730769230769241</v>
      </c>
      <c r="N38">
        <v>224.99939102564076</v>
      </c>
    </row>
    <row r="39" spans="1:14" x14ac:dyDescent="0.25">
      <c r="A39">
        <v>2018</v>
      </c>
      <c r="B39">
        <v>46.823750000000004</v>
      </c>
      <c r="C39">
        <v>-25.311538461538476</v>
      </c>
      <c r="D39">
        <v>-0.44358974358976866</v>
      </c>
      <c r="E39">
        <v>-40.970512820512823</v>
      </c>
      <c r="F39">
        <v>46.917948717948747</v>
      </c>
      <c r="G39">
        <v>14.807692307692307</v>
      </c>
      <c r="H39">
        <v>3.4512820512820781</v>
      </c>
      <c r="I39">
        <v>-26.699999999999989</v>
      </c>
      <c r="J39">
        <v>-5.648717948717966</v>
      </c>
      <c r="K39">
        <v>-48.466666666666676</v>
      </c>
      <c r="L39">
        <v>15.658974358974334</v>
      </c>
      <c r="M39">
        <v>-62.769230769230766</v>
      </c>
      <c r="N39">
        <v>-82.650608974359102</v>
      </c>
    </row>
    <row r="40" spans="1:14" x14ac:dyDescent="0.25">
      <c r="A40">
        <v>2019</v>
      </c>
      <c r="B40">
        <v>-11.276250000000005</v>
      </c>
      <c r="C40">
        <v>-29.16153846153847</v>
      </c>
      <c r="D40">
        <v>-49.79358974358977</v>
      </c>
      <c r="E40">
        <v>29.929487179487182</v>
      </c>
      <c r="F40">
        <v>22.417948717948747</v>
      </c>
      <c r="G40">
        <v>-15.992307692307691</v>
      </c>
      <c r="H40">
        <v>-18.698717948717928</v>
      </c>
      <c r="I40">
        <v>-31.249999999999986</v>
      </c>
      <c r="J40">
        <v>-13.048717948717965</v>
      </c>
      <c r="K40">
        <v>35.783333333333331</v>
      </c>
      <c r="L40">
        <v>69.508974358974342</v>
      </c>
      <c r="M40">
        <v>20.730769230769241</v>
      </c>
      <c r="N40">
        <v>9.14939102564108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PCP_nar_c0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2021-04-24T16:00:59Z</dcterms:modified>
</cp:coreProperties>
</file>