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Lab\AppData\Local\Temp\Mxt231\RemoteFiles\1441902_4_12\"/>
    </mc:Choice>
  </mc:AlternateContent>
  <xr:revisionPtr revIDLastSave="0" documentId="13_ncr:1_{8E431E68-1F9C-4495-AAC2-6648262AAF39}" xr6:coauthVersionLast="47" xr6:coauthVersionMax="47" xr10:uidLastSave="{00000000-0000-0000-0000-000000000000}"/>
  <bookViews>
    <workbookView xWindow="28680" yWindow="-120" windowWidth="29040" windowHeight="15720" xr2:uid="{00000000-000D-0000-FFFF-FFFF00000000}"/>
  </bookViews>
  <sheets>
    <sheet name="Pathogenic.VUS" sheetId="1" r:id="rId1"/>
    <sheet name="All.Variants" sheetId="2" r:id="rId2"/>
    <sheet name="Large.Indel" sheetId="3" r:id="rId3"/>
    <sheet name="Gene.CNV" sheetId="4" r:id="rId4"/>
    <sheet name="Meta" sheetId="5" r:id="rId5"/>
  </sheets>
  <calcPr calcId="0" iterateDelta="1E-4"/>
</workbook>
</file>

<file path=xl/sharedStrings.xml><?xml version="1.0" encoding="utf-8"?>
<sst xmlns="http://schemas.openxmlformats.org/spreadsheetml/2006/main" count="13580" uniqueCount="2218">
  <si>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</si>
  <si>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</si>
  <si>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</si>
  <si>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</si>
  <si>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</si>
  <si>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</si>
  <si>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</si>
  <si>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</si>
  <si>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</si>
  <si>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</si>
  <si>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</si>
  <si>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</si>
  <si>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</si>
  <si>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</si>
  <si>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</si>
  <si>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</si>
  <si>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</si>
  <si>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</si>
  <si>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</si>
  <si>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</si>
  <si>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</si>
  <si>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</si>
  <si>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</si>
  <si>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</si>
  <si>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</si>
  <si>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</si>
  <si>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</si>
  <si>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</si>
  <si>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</si>
  <si>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</si>
  <si>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</si>
  <si>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</si>
  <si>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</si>
  <si>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</si>
  <si>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</si>
  <si>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</si>
  <si>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</si>
  <si>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</si>
  <si>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</si>
  <si>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</si>
  <si>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</si>
  <si>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</si>
  <si>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</si>
  <si>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</si>
  <si>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</si>
  <si>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</si>
  <si>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</si>
  <si>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</si>
  <si>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</si>
  <si>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</si>
  <si>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</si>
  <si>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</si>
  <si>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</si>
  <si>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</si>
  <si>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</si>
  <si>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</si>
  <si>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</si>
  <si>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</si>
  <si>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</si>
  <si>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</si>
  <si>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</si>
  <si>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</si>
  <si>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</si>
  <si>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</si>
  <si>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</si>
  <si>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</si>
  <si>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</si>
  <si>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</si>
  <si>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</si>
  <si>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</si>
  <si>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</si>
  <si>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</si>
  <si>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</si>
  <si>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</si>
  <si>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</si>
  <si>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</si>
  <si>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</si>
  <si>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</si>
  <si>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</si>
  <si>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</si>
  <si>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</si>
  <si>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</si>
  <si>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</si>
  <si>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</si>
  <si>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</si>
  <si>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</si>
  <si>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</si>
  <si>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</si>
  <si>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</si>
  <si>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</si>
  <si>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</si>
  <si>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</si>
  <si>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</si>
  <si>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</si>
  <si>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</si>
  <si>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</si>
  <si>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</si>
  <si>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</si>
  <si>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</si>
  <si>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</si>
  <si>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</si>
  <si>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</si>
  <si>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</si>
  <si>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</si>
  <si>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</si>
  <si>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</si>
  <si>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</si>
  <si>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</si>
  <si>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</si>
  <si>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</si>
  <si>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</si>
  <si>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</si>
  <si>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</si>
  <si>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</si>
  <si>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</si>
  <si>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</si>
  <si>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</si>
  <si>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</si>
  <si>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</si>
  <si>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</si>
  <si>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</si>
  <si>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</si>
  <si>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</si>
  <si>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</si>
  <si>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</si>
  <si>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</si>
  <si>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</si>
  <si>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</si>
  <si>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</si>
  <si>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</si>
  <si>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</si>
  <si>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</si>
  <si>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</si>
  <si>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</si>
  <si>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</si>
  <si>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</si>
  <si>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</si>
  <si>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</si>
  <si>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</si>
  <si>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</si>
  <si>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</si>
  <si>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</si>
  <si>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</si>
  <si>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</si>
  <si>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</si>
  <si>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</si>
  <si>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</si>
  <si>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</si>
  <si>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</si>
  <si>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</si>
  <si>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</si>
  <si>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</si>
  <si>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</si>
  <si>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</si>
  <si>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</si>
  <si>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</si>
  <si>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</si>
  <si>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</si>
  <si>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</si>
  <si>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</si>
  <si>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</si>
  <si>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</si>
  <si>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</si>
  <si>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</si>
  <si>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</si>
  <si>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</si>
  <si>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</si>
  <si>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</si>
  <si>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</si>
  <si>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</si>
  <si>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</si>
  <si>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</si>
  <si>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</si>
  <si>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</si>
  <si>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</si>
  <si>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</si>
  <si>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</si>
  <si>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</si>
  <si>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</si>
  <si>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</si>
  <si>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</si>
  <si>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</si>
  <si>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</si>
  <si>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</si>
  <si>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</si>
  <si>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</si>
  <si>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</si>
  <si>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</si>
  <si>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</si>
  <si>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</si>
  <si>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</si>
  <si>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</si>
  <si>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</si>
  <si>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</si>
  <si>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</si>
  <si>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</si>
  <si>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</si>
  <si>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</si>
  <si>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</si>
  <si>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</si>
  <si>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</si>
  <si>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</si>
  <si>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</si>
  <si>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</si>
  <si>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</si>
  <si>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</si>
  <si>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</si>
  <si>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</si>
  <si>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</si>
  <si>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</si>
  <si>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v</t>
  </si>
  <si>
    <t>O</t>
  </si>
  <si>
    <t>T1/2</t>
  </si>
  <si>
    <t>LP</t>
  </si>
  <si>
    <t>chr12:49448408-49448408</t>
  </si>
  <si>
    <t>KMT2D</t>
  </si>
  <si>
    <t>NM_003482.4</t>
  </si>
  <si>
    <t>NP_003473.3</t>
  </si>
  <si>
    <t>c.303del</t>
  </si>
  <si>
    <t>p.Ser102AlafsTer28</t>
  </si>
  <si>
    <t>G101fs</t>
  </si>
  <si>
    <t>4_55</t>
  </si>
  <si>
    <t>1_8</t>
  </si>
  <si>
    <t>rs797045661</t>
  </si>
  <si>
    <t>PVS1,PM2</t>
  </si>
  <si>
    <t>Likely Oncogenic</t>
  </si>
  <si>
    <t>Likely Loss-of-function</t>
  </si>
  <si>
    <t>R109*, Likely Oncogenic ;   R109*, Likely Oncogenic</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</si>
  <si>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</si>
  <si>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</si>
  <si>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</si>
  <si>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</si>
  <si>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</si>
  <si>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</si>
  <si>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RCV000192334.1</t>
  </si>
  <si>
    <t>[[1]] RCV000192334</t>
  </si>
  <si>
    <t>[[1]] Pathogenic~~Genetic Services Laboratory,University of Chicago</t>
  </si>
  <si>
    <t>CD160605</t>
  </si>
  <si>
    <t>DM</t>
  </si>
  <si>
    <t>WPRCPVVSPG G SPGPNEAVLP</t>
  </si>
  <si>
    <t>frameshift_variant</t>
  </si>
  <si>
    <t>HIGH</t>
  </si>
  <si>
    <t>Pathogenic</t>
  </si>
  <si>
    <t>[[1]] criteria provided, single submitter</t>
  </si>
  <si>
    <t>[[1]] clinical testing</t>
  </si>
  <si>
    <t>[[1]] NA</t>
  </si>
  <si>
    <t>[[1]] NM_003482.4(KMT2D):c.303del (p.Ser102fs) AND Kabuki syndrome 1</t>
  </si>
  <si>
    <t>[[1]] SCV000247766</t>
  </si>
  <si>
    <t>[[1]] not provided</t>
  </si>
  <si>
    <t>ALT</t>
  </si>
  <si>
    <t>NM_003482</t>
  </si>
  <si>
    <t>NP_003473</t>
  </si>
  <si>
    <t>303delG</t>
  </si>
  <si>
    <t>deletion</t>
  </si>
  <si>
    <t>Defects of B-cell terminal differentiation in patients with type-1 Kabuki syndrome.</t>
  </si>
  <si>
    <t>See fig. E2</t>
  </si>
  <si>
    <t>25741868</t>
  </si>
  <si>
    <t>KMT2D, MLL2, ALR, KABUK1</t>
  </si>
  <si>
    <t>Lysine (K)-specific methyltransferase 2D</t>
  </si>
  <si>
    <t>TC</t>
  </si>
  <si>
    <t>T</t>
  </si>
  <si>
    <t>12_49448408_49448408_C_-</t>
  </si>
  <si>
    <t>NM_003482@101,</t>
  </si>
  <si>
    <t>12_49448407_TC_T</t>
  </si>
  <si>
    <t>U</t>
  </si>
  <si>
    <t>chr20:31022442-31022442</t>
  </si>
  <si>
    <t>ASXL1</t>
  </si>
  <si>
    <t>NM_015338.6</t>
  </si>
  <si>
    <t>NP_056153.2</t>
  </si>
  <si>
    <t>c.1934del</t>
  </si>
  <si>
    <t>p.Gly645ValfsTer58</t>
  </si>
  <si>
    <t>G643fs</t>
  </si>
  <si>
    <t>13_13</t>
  </si>
  <si>
    <t>8_8</t>
  </si>
  <si>
    <t>rs781077343</t>
  </si>
  <si>
    <t>PVS1</t>
  </si>
  <si>
    <t>BS1</t>
  </si>
  <si>
    <t>G646Wfs*,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</si>
  <si>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</si>
  <si>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</si>
  <si>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</si>
  <si>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</si>
  <si>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</si>
  <si>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</si>
  <si>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HREAATTAIG G GGGPGGGGGG</t>
  </si>
  <si>
    <t>STAD;predicted driver tier 1;LoF;1</t>
  </si>
  <si>
    <t>ASXL1, KIAA0978, BOPS, MDS</t>
  </si>
  <si>
    <t>ASXL transcriptional regulator 1</t>
  </si>
  <si>
    <t>ID=COSM1180918;OCCURENCE=2(large_intestine),1(pancreas)</t>
  </si>
  <si>
    <t>AG</t>
  </si>
  <si>
    <t>A</t>
  </si>
  <si>
    <t>20_31022442_31022442_G_-</t>
  </si>
  <si>
    <t>NM_015338@643,</t>
  </si>
  <si>
    <t>20_31022441_AG_A</t>
  </si>
  <si>
    <t>NM_001363734.1</t>
  </si>
  <si>
    <t>NP_001350663.1</t>
  </si>
  <si>
    <t>c.1751del</t>
  </si>
  <si>
    <t>p.Gly584ValfsTer58</t>
  </si>
  <si>
    <t>12_12</t>
  </si>
  <si>
    <t>NM_001363734@582,</t>
  </si>
  <si>
    <t>chr2:25466800-25466800</t>
  </si>
  <si>
    <t>DNMT3A</t>
  </si>
  <si>
    <t>NM_022552.5</t>
  </si>
  <si>
    <t>NP_072046.2</t>
  </si>
  <si>
    <t>c.1903C&gt;T</t>
  </si>
  <si>
    <t>p.Arg635Trp</t>
  </si>
  <si>
    <t>R635W</t>
  </si>
  <si>
    <t>16_23</t>
  </si>
  <si>
    <t>rs144689354</t>
  </si>
  <si>
    <t>PP3,PP5</t>
  </si>
  <si>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</si>
  <si>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</si>
  <si>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</si>
  <si>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RCV000367312  [[2]] RCV000433567  [[3]] RCV000433567</t>
  </si>
  <si>
    <t>[[1]] Uncertain significance~~Invitae  [[2]] Likely pathogenic~~Eurofins NTD LLC (GA)  [[3]] Pathogenic~~GeneDx</t>
  </si>
  <si>
    <t>NA  [[1]] 33219223, NA</t>
  </si>
  <si>
    <t>CM137477</t>
  </si>
  <si>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</si>
  <si>
    <t>DDDD</t>
  </si>
  <si>
    <t>PVPAEKRKPI R VLSLFDGIAT</t>
  </si>
  <si>
    <t>missense_variant</t>
  </si>
  <si>
    <t>MODERATE</t>
  </si>
  <si>
    <t>pp5</t>
  </si>
  <si>
    <t>[[1]] criteria provided, single submitter  [[2]] criteria provided, single submitter  [[3]] criteria provided, single submitter</t>
  </si>
  <si>
    <t>[[1]] clinical testing  [[2]] clinical testing  [[3]] clinical testing</t>
  </si>
  <si>
    <t>[[1]] NA  [[2]] NA  [[3]] NA</t>
  </si>
  <si>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</si>
  <si>
    <t>[[1]] SCV000815919  [[2]] SCV000337716  [[3]] SCV000521279</t>
  </si>
  <si>
    <t>[[1]] not provided  [[2]] NA  [[3]] not provided</t>
  </si>
  <si>
    <t>NM_175629</t>
  </si>
  <si>
    <t>NP_783328</t>
  </si>
  <si>
    <t>1903C&gt;T</t>
  </si>
  <si>
    <t>R</t>
  </si>
  <si>
    <t>W</t>
  </si>
  <si>
    <t>missense</t>
  </si>
  <si>
    <t>[[1]] Genet Med.2020(22)170  [[2]] Nat Commun.2020(11)5918  [[3]] Cell.2020(180)568  [[4]] Cell.2020(180)568  [[5]] Nat Neurosci.2017(20)602  [[6]] NPJ Genom Med.2016(1)160271</t>
  </si>
  <si>
    <t>Detection of clinically relevant genetic variants in autism spectrum disorder by whole-genome sequencing.</t>
  </si>
  <si>
    <t>Table S5.</t>
  </si>
  <si>
    <t>[[1]] simple additional  [[2]] functional  [[3]] additional phenotype  [[4]] simple additional  [[5]] simple additional  [[6]] additional phenotype</t>
  </si>
  <si>
    <t>DNMT3A, TBRS, HESJAS</t>
  </si>
  <si>
    <t>DNA methyltransferase 3A</t>
  </si>
  <si>
    <t>D</t>
  </si>
  <si>
    <t>H</t>
  </si>
  <si>
    <t>N</t>
  </si>
  <si>
    <t>ID=COSM1407108,COSM87012;OCCURENCE=1(large_intestine),8(haematopoietic_and_lymphoid_tissue)</t>
  </si>
  <si>
    <t>G</t>
  </si>
  <si>
    <t>2_25466800_25466800_G_A</t>
  </si>
  <si>
    <t>NM_022552@635,</t>
  </si>
  <si>
    <t>2_25466800_G_A</t>
  </si>
  <si>
    <t>NM_153759.3</t>
  </si>
  <si>
    <t>NP_715640.2</t>
  </si>
  <si>
    <t>c.1336C&gt;T</t>
  </si>
  <si>
    <t>p.Arg446Trp</t>
  </si>
  <si>
    <t>12_19</t>
  </si>
  <si>
    <t>NM_153759@446,</t>
  </si>
  <si>
    <t>NM_001375819.1</t>
  </si>
  <si>
    <t>NP_001362748.1</t>
  </si>
  <si>
    <t>c.1234C&gt;T</t>
  </si>
  <si>
    <t>p.Arg412Trp</t>
  </si>
  <si>
    <t>11_18</t>
  </si>
  <si>
    <t>NM_001375819@412,</t>
  </si>
  <si>
    <t>NM_001320893.1</t>
  </si>
  <si>
    <t>NP_001307822.1</t>
  </si>
  <si>
    <t>c.1447C&gt;T</t>
  </si>
  <si>
    <t>p.Arg483Trp</t>
  </si>
  <si>
    <t>NM_001320893@483,</t>
  </si>
  <si>
    <t>NM_175629.2</t>
  </si>
  <si>
    <t>NP_783328.1</t>
  </si>
  <si>
    <t>NM_175629@635,</t>
  </si>
  <si>
    <t>T3</t>
  </si>
  <si>
    <t>chr12:49426149-49426149</t>
  </si>
  <si>
    <t>c.12339A&gt;G</t>
  </si>
  <si>
    <t>p.Gly4113=</t>
  </si>
  <si>
    <t>G4113G</t>
  </si>
  <si>
    <t>40_55</t>
  </si>
  <si>
    <t>2_8</t>
  </si>
  <si>
    <t>rs758558608</t>
  </si>
  <si>
    <t>BP7</t>
  </si>
  <si>
    <t>[[1]] RCV000807396</t>
  </si>
  <si>
    <t>[[1]] Uncertain significance~~Invitae</t>
  </si>
  <si>
    <t>QQVSLLHTAG G GSHGQLGSGS</t>
  </si>
  <si>
    <t>synonymous_variant</t>
  </si>
  <si>
    <t>LOW</t>
  </si>
  <si>
    <t>single submitter  [[1]] criteria provided, single submitter</t>
  </si>
  <si>
    <t>[[1]] NM 003482.4(KMT2D):c.12339A&gt;G (p.Gly4113  [[1]] NM_003482.4(KMT2D):c.12339A&gt;G (p.Gly4113=) AND Kabuki syndrome</t>
  </si>
  <si>
    <t>[[1]] SCV000947444</t>
  </si>
  <si>
    <t>C</t>
  </si>
  <si>
    <t>12_49426149_49426149_T_C</t>
  </si>
  <si>
    <t>NM_003482@4113,</t>
  </si>
  <si>
    <t>12_49426149_T_C</t>
  </si>
  <si>
    <t>chr12:49424177-49424177</t>
  </si>
  <si>
    <t>c.13885A&gt;C</t>
  </si>
  <si>
    <t>p.Thr4629Pro</t>
  </si>
  <si>
    <t>T4629P</t>
  </si>
  <si>
    <t>43_55</t>
  </si>
  <si>
    <t>PM2,PP3</t>
  </si>
  <si>
    <t>PPTPPSSLPP T PPPSVQQKMV</t>
  </si>
  <si>
    <t>M</t>
  </si>
  <si>
    <t>12_49424177_49424177_T_G</t>
  </si>
  <si>
    <t>NM_003482@4629,</t>
  </si>
  <si>
    <t>12_49424177_T_G</t>
  </si>
  <si>
    <t>chr12:49420780-49420780</t>
  </si>
  <si>
    <t>c.14969T&gt;G</t>
  </si>
  <si>
    <t>p.Leu4990Arg</t>
  </si>
  <si>
    <t>L4990R</t>
  </si>
  <si>
    <t>49_55</t>
  </si>
  <si>
    <t>PM2</t>
  </si>
  <si>
    <t>DDBD</t>
  </si>
  <si>
    <t>KKWKGVRWKR L RLLLTIQKGS</t>
  </si>
  <si>
    <t>L</t>
  </si>
  <si>
    <t>12_49420780_49420780_A_C</t>
  </si>
  <si>
    <t>NM_003482@4990,</t>
  </si>
  <si>
    <t>12_49420780_A_C</t>
  </si>
  <si>
    <t>chr12:49425473-49425473</t>
  </si>
  <si>
    <t>c.13015A&gt;C</t>
  </si>
  <si>
    <t>p.Thr4339Pro</t>
  </si>
  <si>
    <t>T4339P</t>
  </si>
  <si>
    <t>DBBB</t>
  </si>
  <si>
    <t>QLPTEAQLPP T HPGTPKPQGP</t>
  </si>
  <si>
    <t>B</t>
  </si>
  <si>
    <t>12_49425473_49425473_T_G</t>
  </si>
  <si>
    <t>NM_003482@4339,</t>
  </si>
  <si>
    <t>12_49425473_T_G</t>
  </si>
  <si>
    <t>chr11:32456502-32456502</t>
  </si>
  <si>
    <t>WT1</t>
  </si>
  <si>
    <t>NM_024426.6</t>
  </si>
  <si>
    <t>NP_077744.4</t>
  </si>
  <si>
    <t>c.405A&gt;C</t>
  </si>
  <si>
    <t>p.Pro135=</t>
  </si>
  <si>
    <t>P130P</t>
  </si>
  <si>
    <t>1_10</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</si>
  <si>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</si>
  <si>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</si>
  <si>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</si>
  <si>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</si>
  <si>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</si>
  <si>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PPAPPPPPPP P PHSFIKQEPS</t>
  </si>
  <si>
    <t>WT1, NPHS4</t>
  </si>
  <si>
    <t>WT1 transcription factor</t>
  </si>
  <si>
    <t>11_32456502_32456502_T_G</t>
  </si>
  <si>
    <t>NM_024426@135,</t>
  </si>
  <si>
    <t>11_32456502_T_G</t>
  </si>
  <si>
    <t>NM_024424.5</t>
  </si>
  <si>
    <t>NP_077742.3</t>
  </si>
  <si>
    <t>NM_024424@135,</t>
  </si>
  <si>
    <t>NM_000378.6</t>
  </si>
  <si>
    <t>NP_000369.4</t>
  </si>
  <si>
    <t>1_9</t>
  </si>
  <si>
    <t>NM_000378@135,</t>
  </si>
  <si>
    <t>chr12:49427266-49427268</t>
  </si>
  <si>
    <t>c.11220_11222del</t>
  </si>
  <si>
    <t>p.Gln3745del</t>
  </si>
  <si>
    <t>3740_3741del</t>
  </si>
  <si>
    <t>str_contraction;triallelic_site</t>
  </si>
  <si>
    <t>4_8</t>
  </si>
  <si>
    <t>rs762263399</t>
  </si>
  <si>
    <t>PM4</t>
  </si>
  <si>
    <t>inframe_deletion</t>
  </si>
  <si>
    <t>23757202</t>
  </si>
  <si>
    <t>TTGC</t>
  </si>
  <si>
    <t>12_49427266_49427268_TGC_-</t>
  </si>
  <si>
    <t>NM_003482@3740-3741,</t>
  </si>
  <si>
    <t>12_49427265_TTGC_T</t>
  </si>
  <si>
    <t>chr12:49427665-49427667</t>
  </si>
  <si>
    <t>c.10821_10823del</t>
  </si>
  <si>
    <t>p.Gln3612del</t>
  </si>
  <si>
    <t>3607_3608del</t>
  </si>
  <si>
    <t>str_contraction</t>
  </si>
  <si>
    <t>7_8</t>
  </si>
  <si>
    <t>rs747016071</t>
  </si>
  <si>
    <t>12_49427665_49427667_TGC_-</t>
  </si>
  <si>
    <t>NM_003482@3607-3608,</t>
  </si>
  <si>
    <t>12_49427664_TTGC_T</t>
  </si>
  <si>
    <t>chr12:49424172-49424172</t>
  </si>
  <si>
    <t>c.13890A&gt;C</t>
  </si>
  <si>
    <t>p.Pro4630=</t>
  </si>
  <si>
    <t>P4630P</t>
  </si>
  <si>
    <t>3_8</t>
  </si>
  <si>
    <t>PTPPSSLPPT P PPSVQQKMVN</t>
  </si>
  <si>
    <t>12_49424172_49424172_T_G</t>
  </si>
  <si>
    <t>NM_003482@4630,</t>
  </si>
  <si>
    <t>12_49424172_T_G</t>
  </si>
  <si>
    <t>chr13:28609814-28609814</t>
  </si>
  <si>
    <t>FLT3</t>
  </si>
  <si>
    <t>NM_004119.3</t>
  </si>
  <si>
    <t>c.1419-4del</t>
  </si>
  <si>
    <t>11_23</t>
  </si>
  <si>
    <t>rs552505380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</si>
  <si>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</si>
  <si>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</si>
  <si>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</si>
  <si>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</si>
  <si>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</si>
  <si>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splice_polypyrimidine_tract_variant,splice_region_variant,intron_variant</t>
  </si>
  <si>
    <t>fms-related tyrosine kinase-3</t>
  </si>
  <si>
    <t>GA</t>
  </si>
  <si>
    <t>13_28609814_28609814_A_-</t>
  </si>
  <si>
    <t>13_28609813_GA_G</t>
  </si>
  <si>
    <t>chr19:13051093-13051093</t>
  </si>
  <si>
    <t>CALR</t>
  </si>
  <si>
    <t>NM_004343.4</t>
  </si>
  <si>
    <t>NP_004334.1</t>
  </si>
  <si>
    <t>c.529C&gt;T</t>
  </si>
  <si>
    <t>p.Arg177Trp</t>
  </si>
  <si>
    <t>R177W</t>
  </si>
  <si>
    <t>5_9</t>
  </si>
  <si>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Y187A, Likely Neutral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</si>
  <si>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</si>
  <si>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</si>
  <si>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</si>
  <si>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</si>
  <si>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EFTHLYTLIV R PDNTYEVKID</t>
  </si>
  <si>
    <t>CALR, SSA</t>
  </si>
  <si>
    <t>Sicca syndrome antigen A (autoantigen Ro; calreticulin)</t>
  </si>
  <si>
    <t>19_13051093_13051093_C_T</t>
  </si>
  <si>
    <t>NM_004343@177,</t>
  </si>
  <si>
    <t>19_13051093_C_T</t>
  </si>
  <si>
    <t>chr21:44521551-44521551</t>
  </si>
  <si>
    <t>U2AF1</t>
  </si>
  <si>
    <t>NM_001025204.2</t>
  </si>
  <si>
    <t>c.-154-9del</t>
  </si>
  <si>
    <t>5_8</t>
  </si>
  <si>
    <t>rs749363723</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</si>
  <si>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</si>
  <si>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</si>
  <si>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</si>
  <si>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</si>
  <si>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splice_polypyrimidine_tract_variant,intron_variant</t>
  </si>
  <si>
    <t>U2(RNU2) small nuclear RNA auxillary factor 1</t>
  </si>
  <si>
    <t>21_44521551_44521551_A_-</t>
  </si>
  <si>
    <t>21_44521550_GA_G</t>
  </si>
  <si>
    <t>NM_001025203.1</t>
  </si>
  <si>
    <t>c.133-9del</t>
  </si>
  <si>
    <t>2_7</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</si>
  <si>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</si>
  <si>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</si>
  <si>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</si>
  <si>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</si>
  <si>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</si>
  <si>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</si>
  <si>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</si>
  <si>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</si>
  <si>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</si>
  <si>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</si>
  <si>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</si>
  <si>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</si>
  <si>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</si>
  <si>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</si>
  <si>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</si>
  <si>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</si>
  <si>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</si>
  <si>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NM_001322204.2</t>
  </si>
  <si>
    <t>c.2844+16del</t>
  </si>
  <si>
    <t>21_21</t>
  </si>
  <si>
    <t>NM_001322194.2</t>
  </si>
  <si>
    <t>NM_001322199.2</t>
  </si>
  <si>
    <t>c.2076+16del</t>
  </si>
  <si>
    <t>NM_001322195.2</t>
  </si>
  <si>
    <t>23_23</t>
  </si>
  <si>
    <t>NM_001322198.2</t>
  </si>
  <si>
    <t>NM_001322196.2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</si>
  <si>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</si>
  <si>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</si>
  <si>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</si>
  <si>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</si>
  <si>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</si>
  <si>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</si>
  <si>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</si>
  <si>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</si>
  <si>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</si>
  <si>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</si>
  <si>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</si>
  <si>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</si>
  <si>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</si>
  <si>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</si>
  <si>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</si>
  <si>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</si>
  <si>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</si>
  <si>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</si>
  <si>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</si>
  <si>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</si>
  <si>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</si>
  <si>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</si>
  <si>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</si>
  <si>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</si>
  <si>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</si>
  <si>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</si>
  <si>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</si>
  <si>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</si>
  <si>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</si>
  <si>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</si>
  <si>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</si>
  <si>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</si>
  <si>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</si>
  <si>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</si>
  <si>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</si>
  <si>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</si>
  <si>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</si>
  <si>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</si>
  <si>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</si>
  <si>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</si>
  <si>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</si>
  <si>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</si>
  <si>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</si>
  <si>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</si>
  <si>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</si>
  <si>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</si>
  <si>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</si>
  <si>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</si>
  <si>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</si>
  <si>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</si>
  <si>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</si>
  <si>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</si>
  <si>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</si>
  <si>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</si>
  <si>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</si>
  <si>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</si>
  <si>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</si>
  <si>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</si>
  <si>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</si>
  <si>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</si>
  <si>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</si>
  <si>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</si>
  <si>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</si>
  <si>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</si>
  <si>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</si>
  <si>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</si>
  <si>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</si>
  <si>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</si>
  <si>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</si>
  <si>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</si>
  <si>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</si>
  <si>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rs749188860</t>
  </si>
  <si>
    <t>9</t>
  </si>
  <si>
    <t>AD=15;DP=623;nBI=0;nSI=15;PS=3;</t>
  </si>
  <si>
    <t>9:5126454</t>
  </si>
  <si>
    <t>intronic</t>
  </si>
  <si>
    <t>NM_004972</t>
  </si>
  <si>
    <t>hmvp</t>
  </si>
  <si>
    <t>9p24</t>
  </si>
  <si>
    <t>9p24.1</t>
  </si>
  <si>
    <t>ENSG00000096968</t>
  </si>
  <si>
    <t>Jak2 (MGI:96629)</t>
  </si>
  <si>
    <t>NR_169764.1</t>
  </si>
  <si>
    <t>NR_169764.1:n.3692+16del</t>
  </si>
  <si>
    <t>splice_region_variant,intron_variant,non_coding_transcript_variant</t>
  </si>
  <si>
    <t>NR_169764</t>
  </si>
  <si>
    <t>NM_001322204</t>
  </si>
  <si>
    <t>NM_001322194</t>
  </si>
  <si>
    <t>NM_001322199</t>
  </si>
  <si>
    <t>NM_001322195</t>
  </si>
  <si>
    <t>NR_169763.1</t>
  </si>
  <si>
    <t>NR_169763.1:n.3775+16del</t>
  </si>
  <si>
    <t>NR_169763</t>
  </si>
  <si>
    <t>NM_001322198</t>
  </si>
  <si>
    <t>NM_001322196</t>
  </si>
  <si>
    <t>chr17:7579472-7579472</t>
  </si>
  <si>
    <t>TP53</t>
  </si>
  <si>
    <t>NM_000546.6</t>
  </si>
  <si>
    <t>NP_000537.3</t>
  </si>
  <si>
    <t>c.215C&gt;G</t>
  </si>
  <si>
    <t>p.Pro72Arg</t>
  </si>
  <si>
    <t>4_11</t>
  </si>
  <si>
    <t>rs1042522</t>
  </si>
  <si>
    <t>PP2</t>
  </si>
  <si>
    <t>BA1,BP6</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</si>
  <si>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</si>
  <si>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</si>
  <si>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</si>
  <si>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</si>
  <si>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</si>
  <si>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</si>
  <si>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</si>
  <si>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</si>
  <si>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</si>
  <si>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</si>
  <si>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</si>
  <si>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</si>
  <si>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</si>
  <si>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</si>
  <si>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</si>
  <si>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</si>
  <si>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</si>
  <si>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</si>
  <si>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</si>
  <si>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</si>
  <si>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</si>
  <si>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</si>
  <si>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</si>
  <si>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P</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</si>
  <si>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</si>
  <si>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</si>
  <si>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</si>
  <si>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</si>
  <si>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</si>
  <si>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</si>
  <si>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</si>
  <si>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</si>
  <si>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</si>
  <si>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</si>
  <si>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</si>
  <si>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AD=610;DP=1123;nBI=17;nSI=347;PS=202.6;</t>
  </si>
  <si>
    <t>17:7579472</t>
  </si>
  <si>
    <t>357</t>
  </si>
  <si>
    <t>215</t>
  </si>
  <si>
    <t>72</t>
  </si>
  <si>
    <t>P/R</t>
  </si>
  <si>
    <t>cCc/cGc</t>
  </si>
  <si>
    <t>17_7579472_7579472_G_C</t>
  </si>
  <si>
    <t>exonic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</si>
  <si>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</si>
  <si>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</si>
  <si>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</si>
  <si>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</si>
  <si>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</si>
  <si>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</si>
  <si>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</si>
  <si>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</si>
  <si>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</si>
  <si>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</si>
  <si>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</si>
  <si>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</si>
  <si>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</si>
  <si>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MODIFIER</t>
  </si>
  <si>
    <t>NM_001276699.3</t>
  </si>
  <si>
    <t>NM_001126117.2</t>
  </si>
  <si>
    <t>NM_001276697.3</t>
  </si>
  <si>
    <t>NM_001276698.3</t>
  </si>
  <si>
    <t>NM_001126116.2</t>
  </si>
  <si>
    <t>NM_001276760.3</t>
  </si>
  <si>
    <t>NP_001263689.1</t>
  </si>
  <si>
    <t>c.98C&gt;G</t>
  </si>
  <si>
    <t>p.Pro33Arg</t>
  </si>
  <si>
    <t>98</t>
  </si>
  <si>
    <t>33</t>
  </si>
  <si>
    <t>NM_001276760@33,</t>
  </si>
  <si>
    <t>NM_001276760</t>
  </si>
  <si>
    <t>NM_001126113.3</t>
  </si>
  <si>
    <t>NP_001119585.1</t>
  </si>
  <si>
    <t>4_12</t>
  </si>
  <si>
    <t>NM_001126113@72,</t>
  </si>
  <si>
    <t>NM_001126113</t>
  </si>
  <si>
    <t>NM_001126118.2</t>
  </si>
  <si>
    <t>NP_001119590.1</t>
  </si>
  <si>
    <t>3_10</t>
  </si>
  <si>
    <t>474</t>
  </si>
  <si>
    <t>NM_001126118@33,</t>
  </si>
  <si>
    <t>NM_001126118</t>
  </si>
  <si>
    <t>NM_001276695.3</t>
  </si>
  <si>
    <t>NP_001263624.1</t>
  </si>
  <si>
    <t>NM_001276695@33,</t>
  </si>
  <si>
    <t>NM_001276695</t>
  </si>
  <si>
    <t>NM_001126112.3</t>
  </si>
  <si>
    <t>NP_001119584.1</t>
  </si>
  <si>
    <t>354</t>
  </si>
  <si>
    <t>NM_001126112@72,</t>
  </si>
  <si>
    <t>NM_001126112</t>
  </si>
  <si>
    <t>NM_001126115.2</t>
  </si>
  <si>
    <t>NM_001276761.3</t>
  </si>
  <si>
    <t>NP_001263690.1</t>
  </si>
  <si>
    <t>NM_001276761@33,</t>
  </si>
  <si>
    <t>NM_001276761</t>
  </si>
  <si>
    <t>NM_001276696.3</t>
  </si>
  <si>
    <t>NP_001263625.1</t>
  </si>
  <si>
    <t>NM_001276696@33,</t>
  </si>
  <si>
    <t>NM_001276696</t>
  </si>
  <si>
    <t>NM_001126114.3</t>
  </si>
  <si>
    <t>NP_001119586.1</t>
  </si>
  <si>
    <t>NM_001126114@72,</t>
  </si>
  <si>
    <t>NM_001126114</t>
  </si>
  <si>
    <t>rs1451773406</t>
  </si>
  <si>
    <t>19</t>
  </si>
  <si>
    <t>AD=8;DP=958;nBI=0;nSI=5;PS=3.4;</t>
  </si>
  <si>
    <t>19:13051093</t>
  </si>
  <si>
    <t>600</t>
  </si>
  <si>
    <t>529</t>
  </si>
  <si>
    <t>177</t>
  </si>
  <si>
    <t>R/W</t>
  </si>
  <si>
    <t>Cgg/Tgg</t>
  </si>
  <si>
    <t>CALR:NM_004343:exon5:c.C529T:p.R177W</t>
  </si>
  <si>
    <t>NM_004343</t>
  </si>
  <si>
    <t>19p13.2</t>
  </si>
  <si>
    <t>19p13.13</t>
  </si>
  <si>
    <t>ENSG00000179218</t>
  </si>
  <si>
    <t>distal to C3, near LDLR</t>
  </si>
  <si>
    <t>Calr (MGI:88252)</t>
  </si>
  <si>
    <t>MIR6515</t>
  </si>
  <si>
    <t>NR_106770.1</t>
  </si>
  <si>
    <t>chr12:25368462-25368462</t>
  </si>
  <si>
    <t>KRAS</t>
  </si>
  <si>
    <t>NM_033360.4</t>
  </si>
  <si>
    <t>NP_203524.1</t>
  </si>
  <si>
    <t>c.483G&gt;A</t>
  </si>
  <si>
    <t>p.Arg161=</t>
  </si>
  <si>
    <t>5_6</t>
  </si>
  <si>
    <t>rs4362222</t>
  </si>
  <si>
    <t>BA1,BP6,BP7</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</si>
  <si>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</si>
  <si>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</si>
  <si>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</si>
  <si>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</si>
  <si>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</si>
  <si>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</si>
  <si>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</si>
  <si>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</si>
  <si>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</si>
  <si>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</si>
  <si>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</si>
  <si>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</si>
  <si>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</si>
  <si>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</si>
  <si>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</si>
  <si>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</si>
  <si>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</si>
  <si>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</si>
  <si>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benign</t>
  </si>
  <si>
    <t>12</t>
  </si>
  <si>
    <t>AD=736;DP=738;nBI=19;nSI=422;PS=263.6;</t>
  </si>
  <si>
    <t>12:25368462</t>
  </si>
  <si>
    <t>673</t>
  </si>
  <si>
    <t>483</t>
  </si>
  <si>
    <t>161</t>
  </si>
  <si>
    <t>agA/agA</t>
  </si>
  <si>
    <t>12_25368462_25368462_C_T</t>
  </si>
  <si>
    <t>synonymous SNV</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</si>
  <si>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</si>
  <si>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</si>
  <si>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</si>
  <si>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</si>
  <si>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</si>
  <si>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</si>
  <si>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</si>
  <si>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</si>
  <si>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</si>
  <si>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</si>
  <si>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</si>
  <si>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</si>
  <si>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</si>
  <si>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NM_001369786.1</t>
  </si>
  <si>
    <t>NP_001356715.1</t>
  </si>
  <si>
    <t>660</t>
  </si>
  <si>
    <t>NM_001369786@161,</t>
  </si>
  <si>
    <t>NM_001369786</t>
  </si>
  <si>
    <t>NM_004985.5</t>
  </si>
  <si>
    <t>c.451-5617G&gt;A</t>
  </si>
  <si>
    <t>4_4</t>
  </si>
  <si>
    <t>intron_variant</t>
  </si>
  <si>
    <t>NM_004985</t>
  </si>
  <si>
    <t>NM_001369787.1</t>
  </si>
  <si>
    <t>NM_001369787</t>
  </si>
  <si>
    <t>rs144689354,CM137477,COSV53038925</t>
  </si>
  <si>
    <t>uncertain_significance,likely_pathogenic</t>
  </si>
  <si>
    <t>2</t>
  </si>
  <si>
    <t>AD=180;DP=938;nBI=2;nSI=108;PS=48.6;</t>
  </si>
  <si>
    <t>2:25466800</t>
  </si>
  <si>
    <t>2180</t>
  </si>
  <si>
    <t>1903</t>
  </si>
  <si>
    <t>635</t>
  </si>
  <si>
    <t>DNMT3A:NM_153759:exon12:c.C1336T:p.R446W,DNMT3A:NM_022552:exon16:c.C1903T:p.R635W,DNMT3A:NM_175629:exon16:c.C1903T:p.R635W</t>
  </si>
  <si>
    <t>[[1]] Tall stature-intellectual disability-facial dysmorphism syndrome  [[2]] not provided  [[3]] not provided</t>
  </si>
  <si>
    <t>NM_022552</t>
  </si>
  <si>
    <t>2p23</t>
  </si>
  <si>
    <t>2p23.3</t>
  </si>
  <si>
    <t>ENSG00000119772</t>
  </si>
  <si>
    <t>Dnmt3a (MGI:1261827)</t>
  </si>
  <si>
    <t>1454</t>
  </si>
  <si>
    <t>1336</t>
  </si>
  <si>
    <t>446</t>
  </si>
  <si>
    <t>NM_153759</t>
  </si>
  <si>
    <t>1334</t>
  </si>
  <si>
    <t>1234</t>
  </si>
  <si>
    <t>412</t>
  </si>
  <si>
    <t>NM_001375819</t>
  </si>
  <si>
    <t>1484</t>
  </si>
  <si>
    <t>1447</t>
  </si>
  <si>
    <t>NM_001320893</t>
  </si>
  <si>
    <t>NR_135490.2</t>
  </si>
  <si>
    <t>NR_135490.2:n.2134C&gt;T</t>
  </si>
  <si>
    <t>16_24</t>
  </si>
  <si>
    <t>non_coding_transcript_exon_variant</t>
  </si>
  <si>
    <t>2134</t>
  </si>
  <si>
    <t>NR_135490</t>
  </si>
  <si>
    <t>2241</t>
  </si>
  <si>
    <t>chr2:25469502-25469502</t>
  </si>
  <si>
    <t>c.1266G&gt;A</t>
  </si>
  <si>
    <t>p.Leu422=</t>
  </si>
  <si>
    <t>10_23</t>
  </si>
  <si>
    <t>rs2276598</t>
  </si>
  <si>
    <t>[[1]] RCV001511617  [[2]] RCV001534983</t>
  </si>
  <si>
    <t>[[1]] Benign~~Invitae  [[2]] Benign~~GeneDx</t>
  </si>
  <si>
    <t>GGFQPSGPKG L EPPEEEKNPY</t>
  </si>
  <si>
    <t>bp6</t>
  </si>
  <si>
    <t>[[1]] criteria provided, single submitter  [[2]] criteria provided, single submitter</t>
  </si>
  <si>
    <t>[[1]] clinical testing  [[2]] clinical testing</t>
  </si>
  <si>
    <t>[[1]] NA  [[2]] NA</t>
  </si>
  <si>
    <t>[[1]] NM 022552.5(DNMT3A):c.1266G&gt;A (p.Leu422  [[1]] NM_022552.5(DNMT3A):c.1266G&gt;A (p.Leu422=) AND Tall stature-intellectual disability-facial dysmorphism syndrome  [[2]] NM_022552.5(DNMT3A):c.1266G&gt;A (p.Leu422=) AND not provided</t>
  </si>
  <si>
    <t>[[1]] SCV001718892  [[2]] SCV001751957</t>
  </si>
  <si>
    <t>[[1]] not provided  [[2]] not provided</t>
  </si>
  <si>
    <t>21347319,28323001,27528035,25650308,30013198,21415852</t>
  </si>
  <si>
    <t>ID=COSM4001621;OCCURENCE=1(thyroid)</t>
  </si>
  <si>
    <t>rs2276598,COSV53040646</t>
  </si>
  <si>
    <t>AD=362;DP=800;nBI=13;nSI=212;PS=151.2;</t>
  </si>
  <si>
    <t>2:25469502</t>
  </si>
  <si>
    <t>1543</t>
  </si>
  <si>
    <t>1266</t>
  </si>
  <si>
    <t>422</t>
  </si>
  <si>
    <t>ctG/ctA</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</si>
  <si>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</si>
  <si>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</si>
  <si>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</si>
  <si>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</si>
  <si>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</si>
  <si>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1604</t>
  </si>
  <si>
    <t>NM_175629@422,</t>
  </si>
  <si>
    <t>NR_135490.2:n.1497G&gt;A</t>
  </si>
  <si>
    <t>10_24</t>
  </si>
  <si>
    <t>1497</t>
  </si>
  <si>
    <t>c.597G&gt;A</t>
  </si>
  <si>
    <t>p.Leu199=</t>
  </si>
  <si>
    <t>5_18</t>
  </si>
  <si>
    <t>697</t>
  </si>
  <si>
    <t>597</t>
  </si>
  <si>
    <t>199</t>
  </si>
  <si>
    <t>NM_001375819@199,</t>
  </si>
  <si>
    <t>c.699G&gt;A</t>
  </si>
  <si>
    <t>p.Leu233=</t>
  </si>
  <si>
    <t>6_19</t>
  </si>
  <si>
    <t>817</t>
  </si>
  <si>
    <t>699</t>
  </si>
  <si>
    <t>233</t>
  </si>
  <si>
    <t>NM_153759@233,</t>
  </si>
  <si>
    <t>c.810G&gt;A</t>
  </si>
  <si>
    <t>p.Leu270=</t>
  </si>
  <si>
    <t>847</t>
  </si>
  <si>
    <t>810</t>
  </si>
  <si>
    <t>270</t>
  </si>
  <si>
    <t>NM_001320893@270,</t>
  </si>
  <si>
    <t>chr2:25469913-25469913</t>
  </si>
  <si>
    <t>c.1122+7G&gt;A</t>
  </si>
  <si>
    <t>9_22</t>
  </si>
  <si>
    <t>6_8</t>
  </si>
  <si>
    <t>rs2276599</t>
  </si>
  <si>
    <t>[[1]] RCV001725222,[[1]] RCV001521674</t>
  </si>
  <si>
    <t>[[1]] Benign~~GeneDx,[[1]] Benign~~Invitae</t>
  </si>
  <si>
    <t>bp6,bp6</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</si>
  <si>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</si>
  <si>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</si>
  <si>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</si>
  <si>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</si>
  <si>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</si>
  <si>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</si>
  <si>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</si>
  <si>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</si>
  <si>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AD=664;DP=665;nBI=18;nSI=373;PS=223.8;</t>
  </si>
  <si>
    <t>2:25469913</t>
  </si>
  <si>
    <t>2_25469913_25469913_C_T</t>
  </si>
  <si>
    <t>2_25469913_C_T</t>
  </si>
  <si>
    <t>NA,NA</t>
  </si>
  <si>
    <t>[[1]] not provided,[[1]] Tall stature-intellectual disability-facial dysmorphism syndrome</t>
  </si>
  <si>
    <t>NR_135490.2:n.1353+7G&gt;A</t>
  </si>
  <si>
    <t>9_23</t>
  </si>
  <si>
    <t>c.453+7G&gt;A</t>
  </si>
  <si>
    <t>4_17</t>
  </si>
  <si>
    <t>c.555+7G&gt;A</t>
  </si>
  <si>
    <t>c.666+7G&gt;A</t>
  </si>
  <si>
    <t>13</t>
  </si>
  <si>
    <t>AD=13;DP=526;nBI=0;nSI=13;PS=5.1;</t>
  </si>
  <si>
    <t>13:28609814</t>
  </si>
  <si>
    <t>NM_004119</t>
  </si>
  <si>
    <t>13q12</t>
  </si>
  <si>
    <t>13q12.2</t>
  </si>
  <si>
    <t>ENSG00000122025</t>
  </si>
  <si>
    <t>Flt3 (MGI:95559)</t>
  </si>
  <si>
    <t>NR_130706.2</t>
  </si>
  <si>
    <t>NR_130706.2:n.1485-4del</t>
  </si>
  <si>
    <t>11_24</t>
  </si>
  <si>
    <t>splice_polypyrimidine_tract_variant,splice_region_variant,intron_variant,non_coding_transcript_variant</t>
  </si>
  <si>
    <t>NR_130706</t>
  </si>
  <si>
    <t>chr13:28610183-28610183</t>
  </si>
  <si>
    <t>c.1310-3T&gt;C</t>
  </si>
  <si>
    <t>rs2491231</t>
  </si>
  <si>
    <t>[[1]] RCV001717967</t>
  </si>
  <si>
    <t>[[1]] Benign~~GeneDx</t>
  </si>
  <si>
    <t>[[1]] NM 004119.3(FLT3):c.1310-3T&gt;C AND not provided  [[1]] NM_004119.3(FLT3):c.1310-3T&gt;C AND not provided</t>
  </si>
  <si>
    <t>[[1]] SCV001943259</t>
  </si>
  <si>
    <t>30867801</t>
  </si>
  <si>
    <t>rs2491231,COSV54043781</t>
  </si>
  <si>
    <t>AD=817;DP=818;nBI=27;nSI=475;PS=299.9;</t>
  </si>
  <si>
    <t>13:28610183</t>
  </si>
  <si>
    <t>13_28610183_28610183_A_G</t>
  </si>
  <si>
    <t>13_28610183_A_G</t>
  </si>
  <si>
    <t>NR_130706.2:n.1376-3T&gt;C</t>
  </si>
  <si>
    <t>chr13:28624294-28624294</t>
  </si>
  <si>
    <t>NP_004110.2</t>
  </si>
  <si>
    <t>c.680C&gt;T</t>
  </si>
  <si>
    <t>p.Thr227Met</t>
  </si>
  <si>
    <t>6_24</t>
  </si>
  <si>
    <t>rs1933437</t>
  </si>
  <si>
    <t>RCV000121129.1</t>
  </si>
  <si>
    <t>[[1]] RCV000121129,[[1]] RCV001657761</t>
  </si>
  <si>
    <t>[[1]] not provided~~ITMI,[[1]] Benign~~GeneDx</t>
  </si>
  <si>
    <t>DB??</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</si>
  <si>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</si>
  <si>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</si>
  <si>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</si>
  <si>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</si>
  <si>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</si>
  <si>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</si>
  <si>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</si>
  <si>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</si>
  <si>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</si>
  <si>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TRUE</t>
  </si>
  <si>
    <t>rs1933437,COSV54042452</t>
  </si>
  <si>
    <t>not_provided</t>
  </si>
  <si>
    <t>AD=1091;DP=1092;nBI=32;nSI=625;PS=400.3;</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</si>
  <si>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</si>
  <si>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</si>
  <si>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</si>
  <si>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</si>
  <si>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</si>
  <si>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</si>
  <si>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</si>
  <si>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</si>
  <si>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</si>
  <si>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</si>
  <si>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</si>
  <si>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</si>
  <si>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</si>
  <si>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</si>
  <si>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</si>
  <si>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</si>
  <si>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</si>
  <si>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</si>
  <si>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</si>
  <si>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</si>
  <si>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</si>
  <si>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</si>
  <si>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</si>
  <si>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</si>
  <si>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</si>
  <si>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</si>
  <si>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</si>
  <si>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AD=1171;DP=1174;nBI=47;nSI=662;PS=443.5;</t>
  </si>
  <si>
    <t>13:28636084</t>
  </si>
  <si>
    <t>288</t>
  </si>
  <si>
    <t>96</t>
  </si>
  <si>
    <t>gaC/gaT</t>
  </si>
  <si>
    <t>13_28636084_28636084_G_A</t>
  </si>
  <si>
    <t>FLT3:NM_004119:exon3:c.C288T:p.D96D</t>
  </si>
  <si>
    <t>NM_004119@96,</t>
  </si>
  <si>
    <t>13_28636084_G_A</t>
  </si>
  <si>
    <t>NR_130706.2:n.354C&gt;T</t>
  </si>
  <si>
    <t>3_25</t>
  </si>
  <si>
    <t>rs750318549</t>
  </si>
  <si>
    <t>likely_pathogenic,pathogenic</t>
  </si>
  <si>
    <t>20</t>
  </si>
  <si>
    <t>AD=17;DP=1124;nBI=0;nSI=17;PS=5.8;</t>
  </si>
  <si>
    <t>20:31022442</t>
  </si>
  <si>
    <t>2372</t>
  </si>
  <si>
    <t>1927</t>
  </si>
  <si>
    <t>643</t>
  </si>
  <si>
    <t>G/X</t>
  </si>
  <si>
    <t>Ggg/gg</t>
  </si>
  <si>
    <t>frameshift deletion</t>
  </si>
  <si>
    <t>ASXL1:NM_015338:exon12:c.1927delG:p.G643fs</t>
  </si>
  <si>
    <t>STAD</t>
  </si>
  <si>
    <t>c.1934delG</t>
  </si>
  <si>
    <t>p.G645Vfs*58</t>
  </si>
  <si>
    <t>predicted driver tier 1</t>
  </si>
  <si>
    <t>LoF</t>
  </si>
  <si>
    <t>NM_015338</t>
  </si>
  <si>
    <t>20q11.21</t>
  </si>
  <si>
    <t>ENSG00000171456</t>
  </si>
  <si>
    <t>Asxl1 (MGI:2684063)</t>
  </si>
  <si>
    <t>1987</t>
  </si>
  <si>
    <t>1744</t>
  </si>
  <si>
    <t>582</t>
  </si>
  <si>
    <t>NM_001363734</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</si>
  <si>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</si>
  <si>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</si>
  <si>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</si>
  <si>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</si>
  <si>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</si>
  <si>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</si>
  <si>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</si>
  <si>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</si>
  <si>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</si>
  <si>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</si>
  <si>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</si>
  <si>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</si>
  <si>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</si>
  <si>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</si>
  <si>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</si>
  <si>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</si>
  <si>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AD=868;DP=870;nBI=22;nSI=534;PS=274.1;</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</si>
  <si>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</si>
  <si>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</si>
  <si>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</si>
  <si>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</si>
  <si>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</si>
  <si>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</si>
  <si>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</si>
  <si>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</si>
  <si>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</si>
  <si>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</si>
  <si>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</si>
  <si>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</si>
  <si>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</si>
  <si>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</si>
  <si>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</si>
  <si>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</si>
  <si>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</si>
  <si>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chr20:31023500-31023500</t>
  </si>
  <si>
    <t>c.2985C&gt;T</t>
  </si>
  <si>
    <t>p.His995=</t>
  </si>
  <si>
    <t>rs62206933</t>
  </si>
  <si>
    <t>[[1]] RCV002259904,[[1]] RCV001517393  [[2]] RCV001517393,[[1]] RCV001723936  [[2]] RCV001723936</t>
  </si>
  <si>
    <t>[[1]] Benign~~Genome-Nilou Lab,[[1]] Benign~~Invitae  [[2]] Benign~~GeneDx,[[1]] Benign~~Joint Genome Diagnostic Labs from Nijmegen and Maastricht, Radboudumc and MUMC+  [[2]] Benign~~Clinical Genetics DNA and cytogenetics Diagnostics Lab, Erasmus MC, Erasmus Medical Center</t>
  </si>
  <si>
    <t>INGDSEALSP H GESTDTASDF</t>
  </si>
  <si>
    <t>bp6,bp6,bp6</t>
  </si>
  <si>
    <t>single submitter,[[1]] criteria provided, single submitter  [[2]] criteria provided, single submitter,[[1]] no assertion criteria provided  [[2]] no assertion criteria provided</t>
  </si>
  <si>
    <t>[[1]] clinical testing,[[1]] clinical testing  [[2]] clinical testing,[[1]] clinical testing  [[2]] clinical testing</t>
  </si>
  <si>
    <t>[[1]] NA,[[1]] NA  [[2]] NA,[[1]] NA  [[2]] NA</t>
  </si>
  <si>
    <t>[[1]] NM 015338.6(ASXL1):c.2985C&gt;T (p.His995,[[1]] NM 015338.6(ASXL1):c.2985C&gt;T (p.His995,[[1]] NM 015338.6(ASXL1):c.2985C&gt;T (p.His995  [[1]] NM_015338.6(ASXL1):c.2985C&gt;T (p.His995=) AND not provided  [[2]] NM_015338.6(ASXL1):c.2985C&gt;T (p.His995=) AND not provided</t>
  </si>
  <si>
    <t>[[1]] SCV002539524,[[1]] SCV001725880  [[2]] SCV001916904,[[1]] SCV001954632  [[2]] SCV001965083</t>
  </si>
  <si>
    <t>[[1]] not provided,[[1]] not provided  [[2]] not provided,[[1]] not provided  [[2]] not provided</t>
  </si>
  <si>
    <t>26234322</t>
  </si>
  <si>
    <t>rs62206933,COSV60108046</t>
  </si>
  <si>
    <t>AD=584;DP=1143;nBI=17;nSI=336;PS=207.5;</t>
  </si>
  <si>
    <t>20:31023500</t>
  </si>
  <si>
    <t>3430</t>
  </si>
  <si>
    <t>2985</t>
  </si>
  <si>
    <t>995</t>
  </si>
  <si>
    <t>caC/caT</t>
  </si>
  <si>
    <t>20_31023500_31023500_C_T</t>
  </si>
  <si>
    <t>ASXL1:NM_015338:exon12:c.C2985T:p.H995H</t>
  </si>
  <si>
    <t>NM_015338@995,</t>
  </si>
  <si>
    <t>20_31023500_C_T</t>
  </si>
  <si>
    <t>rs62206933,rs62206933,rs62206933</t>
  </si>
  <si>
    <t>[[1]] Bohring-Opitz syndrome,[[1]] not provided  [[2]] not provided,[[1]] not specified  [[2]] not specified</t>
  </si>
  <si>
    <t>c.2802C&gt;T</t>
  </si>
  <si>
    <t>p.His934=</t>
  </si>
  <si>
    <t>3045</t>
  </si>
  <si>
    <t>2802</t>
  </si>
  <si>
    <t>934</t>
  </si>
  <si>
    <t>NM_001363734@934,</t>
  </si>
  <si>
    <t>LB</t>
  </si>
  <si>
    <t>chr20:31023613-31023613</t>
  </si>
  <si>
    <t>c.3098A&gt;T</t>
  </si>
  <si>
    <t>p.Glu1033Val</t>
  </si>
  <si>
    <t>rs192330235</t>
  </si>
  <si>
    <t>BS1,BP6</t>
  </si>
  <si>
    <t>[[1]] RCV002078316</t>
  </si>
  <si>
    <t>[[1]] Likely benign~~Invitae</t>
  </si>
  <si>
    <t>VTKGSSVDKD E KPNWNQSAPL</t>
  </si>
  <si>
    <t>[[1]] NM 015338.6(ASXL1):c.3098A&gt;T (p.Glu1033Val) AND not provided  [[1]] NM_015338.6(ASXL1):c.3098A&gt;T (p.Glu1033Val) AND not provided</t>
  </si>
  <si>
    <t>[[1]] SCV002375059</t>
  </si>
  <si>
    <t>rs192330235,COSV60104504</t>
  </si>
  <si>
    <t>AD=484;DP=1078;nBI=16;nSI=283;PS=167.5;</t>
  </si>
  <si>
    <t>20:31023613</t>
  </si>
  <si>
    <t>3543</t>
  </si>
  <si>
    <t>3098</t>
  </si>
  <si>
    <t>1033</t>
  </si>
  <si>
    <t>E/V</t>
  </si>
  <si>
    <t>gAg/gTg</t>
  </si>
  <si>
    <t>20_31023613_31023613_A_T</t>
  </si>
  <si>
    <t>ASXL1:NM_015338:exon12:c.A3098T:p.E1033V</t>
  </si>
  <si>
    <t>NM_015338@1033,</t>
  </si>
  <si>
    <t>20_31023613_A_T</t>
  </si>
  <si>
    <t>c.2915A&gt;T</t>
  </si>
  <si>
    <t>p.Glu972Val</t>
  </si>
  <si>
    <t>3158</t>
  </si>
  <si>
    <t>2915</t>
  </si>
  <si>
    <t>972</t>
  </si>
  <si>
    <t>NM_001363734@972,</t>
  </si>
  <si>
    <t>chr20:31024034-31024034</t>
  </si>
  <si>
    <t>c.3519G&gt;A</t>
  </si>
  <si>
    <t>p.Leu1173=</t>
  </si>
  <si>
    <t>rs117901891</t>
  </si>
  <si>
    <t>[[1]] RCV000401303  [[2]] RCV000401303,[[1]] RCV002259766,[[1]] RCV001517394  [[2]] RCV001517394  [[3]] RCV001517394</t>
  </si>
  <si>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</si>
  <si>
    <t>DGSSPSSLRA L KEPLLPDSCE</t>
  </si>
  <si>
    <t>single submitter  [[2]] no assertion criteria provided, single submitter,[[1]] criteria provided, single submitter  [[2]] criteria provided, single submitter  [[3]] no assertion criteria provided  [[1]] criteria provided, single submitter  [[2]] no assertion criteria provided</t>
  </si>
  <si>
    <t>[[1]] clinical testing  [[2]] clinical testing,[[1]] clinical testing,[[1]] clinical testing  [[2]] clinical testing  [[3]] clinical testing</t>
  </si>
  <si>
    <t>[[1]] NA  [[2]] NA,[[1]] NA,[[1]] NA  [[2]] NA  [[3]] NA</t>
  </si>
  <si>
    <t>[[1]] NM 015338.6(ASXL1):c.3519G&gt;A (p.Leu1173,[[1]] NM 015338.6(ASXL1):c.3519G&gt;A (p.Leu1173,[[1]] NM 015338.6(ASXL1):c.3519G&gt;A (p.Leu1173  [[1]] NM_015338.6(ASXL1):c.3519G&gt;A (p.Leu1173=) AND not specified  [[2]] NM_015338.6(ASXL1):c.3519G&gt;A (p.Leu1173=) AND not specified</t>
  </si>
  <si>
    <t>[[1]] SCV000334774  [[2]] SCV001954393,[[1]] SCV002539534,[[1]] SCV001725881  [[2]] SCV001843021  [[3]] SCV001972259</t>
  </si>
  <si>
    <t>[[1]] NA  [[2]] not provided,[[1]] not provided,[[1]] not provided  [[2]] not provided  [[3]] not provided</t>
  </si>
  <si>
    <t>rs117901891,COSV60104545,COSV60121698</t>
  </si>
  <si>
    <t>AD=548;DP=1146;nBI=15;nSI=320;PS=193.3;</t>
  </si>
  <si>
    <t>20:31024034</t>
  </si>
  <si>
    <t>3964</t>
  </si>
  <si>
    <t>3519</t>
  </si>
  <si>
    <t>1173</t>
  </si>
  <si>
    <t>ttG/ttA</t>
  </si>
  <si>
    <t>20_31024034_31024034_G_A</t>
  </si>
  <si>
    <t>ASXL1:NM_015338:exon12:c.G3519A:p.L1173L</t>
  </si>
  <si>
    <t>NM_015338@1173,</t>
  </si>
  <si>
    <t>20_31024034_G_A</t>
  </si>
  <si>
    <t>rs117901891,rs117901891,rs117901891</t>
  </si>
  <si>
    <t>[[1]] not specified  [[2]] not specified,[[1]] Bohring-Opitz syndrome,[[1]] not provided  [[2]] not provided  [[3]] not provided</t>
  </si>
  <si>
    <t>c.3336G&gt;A</t>
  </si>
  <si>
    <t>p.Leu1112=</t>
  </si>
  <si>
    <t>3579</t>
  </si>
  <si>
    <t>3336</t>
  </si>
  <si>
    <t>1112</t>
  </si>
  <si>
    <t>NM_001363734@1112,</t>
  </si>
  <si>
    <t>chr20:31024207-31024207</t>
  </si>
  <si>
    <t>c.3692C&gt;T</t>
  </si>
  <si>
    <t>p.Ser1231Phe</t>
  </si>
  <si>
    <t>rs74638057</t>
  </si>
  <si>
    <t>RCV000120099.1</t>
  </si>
  <si>
    <t>[[1]] RCV002259642,[[1]] RCV001517395  [[2]] RCV001517395,[[1]] RCV000120099  [[2]] RCV000120099</t>
  </si>
  <si>
    <t>[[1]] Benign~~Genome-Nilou Lab,[[1]] Benign~~Invitae  [[2]] Benign~~GeneDx,[[1]] not provided~~ITMI  [[2]] Benign~~Eurofins NTD LLC (GA)</t>
  </si>
  <si>
    <t>BB??</t>
  </si>
  <si>
    <t>TSSRKLEEMD S KEQFSSFSCE</t>
  </si>
  <si>
    <t>single submitter,[[1]] criteria provided, single submitter  [[2]] criteria provided, single submitter, single submitter</t>
  </si>
  <si>
    <t>[[1]] clinical testing,[[1]] clinical testing  [[2]] clinical testing,[[1]] reference population  [[2]] clinical testing</t>
  </si>
  <si>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</si>
  <si>
    <t>[[1]] SCV002539536,[[1]] SCV001725882  [[2]] SCV001912374,[[1]] SCV000084236  [[2]] SCV000334773</t>
  </si>
  <si>
    <t>[[1]] not provided,[[1]] not provided  [[2]] not provided,[[1]] 0.0191  [[2]] NA</t>
  </si>
  <si>
    <t>24728327,26234322</t>
  </si>
  <si>
    <t>AD=549;DP=1145;nBI=15;nSI=315;PS=183.1;</t>
  </si>
  <si>
    <t>20:31024207</t>
  </si>
  <si>
    <t>4137</t>
  </si>
  <si>
    <t>3692</t>
  </si>
  <si>
    <t>1231</t>
  </si>
  <si>
    <t>S/F</t>
  </si>
  <si>
    <t>tCc/tTc</t>
  </si>
  <si>
    <t>20_31024207_31024207_C_T</t>
  </si>
  <si>
    <t>ASXL1:NM_015338:exon12:c.C3692T:p.S1231F</t>
  </si>
  <si>
    <t>NM_015338@1231,</t>
  </si>
  <si>
    <t>20_31024207_C_T</t>
  </si>
  <si>
    <t>rs74638057,rs74638057,rs74638057</t>
  </si>
  <si>
    <t>c.3509C&gt;T</t>
  </si>
  <si>
    <t>p.Ser1170Phe</t>
  </si>
  <si>
    <t>3752</t>
  </si>
  <si>
    <t>3509</t>
  </si>
  <si>
    <t>1170</t>
  </si>
  <si>
    <t>NM_001363734@1170,</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</si>
  <si>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</si>
  <si>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</si>
  <si>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</si>
  <si>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</si>
  <si>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</si>
  <si>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</si>
  <si>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</si>
  <si>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</si>
  <si>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</si>
  <si>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</si>
  <si>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</si>
  <si>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</si>
  <si>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</si>
  <si>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</si>
  <si>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</si>
  <si>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</si>
  <si>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</si>
  <si>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</si>
  <si>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</si>
  <si>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</si>
  <si>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</si>
  <si>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AD=811;DP=811;nBI=25;nSI=467;PS=308;</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</si>
  <si>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</si>
  <si>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</si>
  <si>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</si>
  <si>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</si>
  <si>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</si>
  <si>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</si>
  <si>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</si>
  <si>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</si>
  <si>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</si>
  <si>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</si>
  <si>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</si>
  <si>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</si>
  <si>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</si>
  <si>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</si>
  <si>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</si>
  <si>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</si>
  <si>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NM_001198551.1</t>
  </si>
  <si>
    <t>NP_001185480.1</t>
  </si>
  <si>
    <t>c.471A&gt;G</t>
  </si>
  <si>
    <t>p.Arg157=</t>
  </si>
  <si>
    <t>HGVFRGIQDV R RVPGVAPTLV</t>
  </si>
  <si>
    <t>749</t>
  </si>
  <si>
    <t>471</t>
  </si>
  <si>
    <t>157</t>
  </si>
  <si>
    <t>NM_001198551@157,</t>
  </si>
  <si>
    <t>NM_001198551</t>
  </si>
  <si>
    <t>NM_001367854.1</t>
  </si>
  <si>
    <t>c.-67A&gt;G</t>
  </si>
  <si>
    <t>3_6</t>
  </si>
  <si>
    <t>5_prime_UTR_variant</t>
  </si>
  <si>
    <t>361</t>
  </si>
  <si>
    <t>NM_001367854</t>
  </si>
  <si>
    <t>c.1071A&gt;G</t>
  </si>
  <si>
    <t>p.Arg357=</t>
  </si>
  <si>
    <t>6_9</t>
  </si>
  <si>
    <t>1250</t>
  </si>
  <si>
    <t>1071</t>
  </si>
  <si>
    <t>NM_000378@357,</t>
  </si>
  <si>
    <t>NM_000378</t>
  </si>
  <si>
    <t>NM_024424@374,</t>
  </si>
  <si>
    <t>NM_024424</t>
  </si>
  <si>
    <t>NM_001198552.2</t>
  </si>
  <si>
    <t>NP_001185481.1</t>
  </si>
  <si>
    <t>c.420A&gt;G</t>
  </si>
  <si>
    <t>p.Arg140=</t>
  </si>
  <si>
    <t>694</t>
  </si>
  <si>
    <t>420</t>
  </si>
  <si>
    <t>140</t>
  </si>
  <si>
    <t>NM_001198552@140,</t>
  </si>
  <si>
    <t>NM_001198552</t>
  </si>
  <si>
    <t>NR_160306.1</t>
  </si>
  <si>
    <t>NR_160306.1:n.1454A&gt;G</t>
  </si>
  <si>
    <t>NR_160306</t>
  </si>
  <si>
    <t>rs1001650234</t>
  </si>
  <si>
    <t>AD=52;DP=774;nBI=0;nSI=14;PS=4.1;</t>
  </si>
  <si>
    <t>11:32456502</t>
  </si>
  <si>
    <t>584</t>
  </si>
  <si>
    <t>405</t>
  </si>
  <si>
    <t>135</t>
  </si>
  <si>
    <t>ccA/ccC</t>
  </si>
  <si>
    <t>WT1:NM_000378:exon1:c.A390C:p.P130P,WT1:NM_024424:exon1:c.A390C:p.P130P,WT1:NM_024426:exon1:c.A390C:p.P130P</t>
  </si>
  <si>
    <t>NR_160306.1:n.584A&gt;C</t>
  </si>
  <si>
    <t>WT1-AS</t>
  </si>
  <si>
    <t>NR_120546.1</t>
  </si>
  <si>
    <t>NR_120548.1</t>
  </si>
  <si>
    <t>NR_120549.1</t>
  </si>
  <si>
    <t>NR_120547.1</t>
  </si>
  <si>
    <t>NR_023920.2</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</si>
  <si>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</si>
  <si>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</si>
  <si>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</si>
  <si>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</si>
  <si>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</si>
  <si>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</si>
  <si>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</si>
  <si>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</si>
  <si>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</si>
  <si>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</si>
  <si>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</si>
  <si>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</si>
  <si>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</si>
  <si>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</si>
  <si>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</si>
  <si>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</si>
  <si>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AD=782;DP=786;nBI=29;nSI=488;PS=272.8;</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</si>
  <si>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</si>
  <si>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</si>
  <si>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</si>
  <si>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</si>
  <si>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</si>
  <si>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</si>
  <si>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</si>
  <si>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</si>
  <si>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</si>
  <si>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</si>
  <si>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</si>
  <si>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</si>
  <si>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NM_000378@115,</t>
  </si>
  <si>
    <t>NM_024424@115,</t>
  </si>
  <si>
    <t>chr21:36164603-36164603</t>
  </si>
  <si>
    <t>RUNX1</t>
  </si>
  <si>
    <t>NM_001754.5</t>
  </si>
  <si>
    <t>NP_001745.2</t>
  </si>
  <si>
    <t>c.1272G&gt;C</t>
  </si>
  <si>
    <t>p.Ser424=</t>
  </si>
  <si>
    <t>9_9</t>
  </si>
  <si>
    <t>BP6,BP7</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</si>
  <si>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</si>
  <si>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</si>
  <si>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</si>
  <si>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</si>
  <si>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</si>
  <si>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</si>
  <si>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</si>
  <si>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</si>
  <si>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</si>
  <si>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</si>
  <si>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</si>
  <si>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RUNX1, CBFA2, AML1</t>
  </si>
  <si>
    <t>Runt-related transcription factor 1 (aml1 oncogene)</t>
  </si>
  <si>
    <t>rs1459260782,COSV55874719,COSV55878712</t>
  </si>
  <si>
    <t>likely_benign</t>
  </si>
  <si>
    <t>21</t>
  </si>
  <si>
    <t>AD=90;DP=356;nBI=1;nSI=80;PS=2.9;</t>
  </si>
  <si>
    <t>21:36164603</t>
  </si>
  <si>
    <t>1466</t>
  </si>
  <si>
    <t>1272</t>
  </si>
  <si>
    <t>424</t>
  </si>
  <si>
    <t>S</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</si>
  <si>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</si>
  <si>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</si>
  <si>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</si>
  <si>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</si>
  <si>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</si>
  <si>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</si>
  <si>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</si>
  <si>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</si>
  <si>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</si>
  <si>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</si>
  <si>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</si>
  <si>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</si>
  <si>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NM_001001890.3</t>
  </si>
  <si>
    <t>NP_001001890.1</t>
  </si>
  <si>
    <t>c.1191G&gt;C</t>
  </si>
  <si>
    <t>p.Ser397=</t>
  </si>
  <si>
    <t>6_6</t>
  </si>
  <si>
    <t>2778</t>
  </si>
  <si>
    <t>1191</t>
  </si>
  <si>
    <t>397</t>
  </si>
  <si>
    <t>NM_001001890@397,</t>
  </si>
  <si>
    <t>NM_001001890</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</si>
  <si>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</si>
  <si>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</si>
  <si>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</si>
  <si>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</si>
  <si>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</si>
  <si>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</si>
  <si>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</si>
  <si>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</si>
  <si>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</si>
  <si>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</si>
  <si>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</si>
  <si>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</si>
  <si>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</si>
  <si>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</si>
  <si>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</si>
  <si>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</si>
  <si>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</si>
  <si>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</si>
  <si>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</si>
  <si>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</si>
  <si>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</si>
  <si>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</si>
  <si>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</si>
  <si>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</si>
  <si>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</si>
  <si>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</si>
  <si>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</si>
  <si>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AD=592;DP=593;nBI=27;nSI=346;PS=244.3;</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</si>
  <si>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</si>
  <si>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</si>
  <si>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</si>
  <si>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</si>
  <si>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</si>
  <si>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</si>
  <si>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</si>
  <si>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</si>
  <si>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</si>
  <si>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</si>
  <si>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</si>
  <si>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</si>
  <si>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</si>
  <si>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</si>
  <si>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</si>
  <si>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NM_001123383.1</t>
  </si>
  <si>
    <t>NP_001116855.1</t>
  </si>
  <si>
    <t>2055</t>
  </si>
  <si>
    <t>NM_001123383@564,</t>
  </si>
  <si>
    <t>NM_001123383</t>
  </si>
  <si>
    <t>NM_017745.6</t>
  </si>
  <si>
    <t>NP_060215.4</t>
  </si>
  <si>
    <t>NM_017745@564,</t>
  </si>
  <si>
    <t>NM_017745</t>
  </si>
  <si>
    <t>NM_001123384.2</t>
  </si>
  <si>
    <t>NP_001116856.1</t>
  </si>
  <si>
    <t>4_14</t>
  </si>
  <si>
    <t>2003</t>
  </si>
  <si>
    <t>NM_001123384@564,</t>
  </si>
  <si>
    <t>NM_001123384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</si>
  <si>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</si>
  <si>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</si>
  <si>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</si>
  <si>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</si>
  <si>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</si>
  <si>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</si>
  <si>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</si>
  <si>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</si>
  <si>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</si>
  <si>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</si>
  <si>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</si>
  <si>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AD=564;DP=564;nBI=18;nSI=334;PS=200.3;</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</si>
  <si>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</si>
  <si>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</si>
  <si>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</si>
  <si>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</si>
  <si>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</si>
  <si>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</si>
  <si>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</si>
  <si>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</si>
  <si>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</si>
  <si>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1571</t>
  </si>
  <si>
    <t>NM_001123384@420,</t>
  </si>
  <si>
    <t>1623</t>
  </si>
  <si>
    <t>NM_001123383@420,</t>
  </si>
  <si>
    <t>NM_017745@420,</t>
  </si>
  <si>
    <t>NM_006758.3</t>
  </si>
  <si>
    <t>c.133-922del</t>
  </si>
  <si>
    <t>AD=6;DP=748;nBI=0;nSI=6;PS=3.3;</t>
  </si>
  <si>
    <t>21:44521551</t>
  </si>
  <si>
    <t>NM_006758</t>
  </si>
  <si>
    <t>ENSG00000160201</t>
  </si>
  <si>
    <t>U2af1 (MGI:98884)</t>
  </si>
  <si>
    <t>NM_001025204</t>
  </si>
  <si>
    <t>NM_001025203</t>
  </si>
  <si>
    <t>chr3:47162661-47162661</t>
  </si>
  <si>
    <t>SETD2</t>
  </si>
  <si>
    <t>NM_014159.7</t>
  </si>
  <si>
    <t>NP_054878.5</t>
  </si>
  <si>
    <t>c.3465T&gt;C</t>
  </si>
  <si>
    <t>p.Asn1155=</t>
  </si>
  <si>
    <t>3_21</t>
  </si>
  <si>
    <t>rs6767907</t>
  </si>
  <si>
    <t>acute lymphoblastic leukemia;  lymphoid neoplasm;  lymphoma;  neurodevelopment; Sotos syndrome 1; Luscan-lumish syndrome; Hereditary disease; Sotos' syndrome; autism (SFARI)</t>
  </si>
  <si>
    <t>Luscan-Lumish syndrome, 616831 (3), Autosomal dominant</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</si>
  <si>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</si>
  <si>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</si>
  <si>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</si>
  <si>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</si>
  <si>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</si>
  <si>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</si>
  <si>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</si>
  <si>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</si>
  <si>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</si>
  <si>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</si>
  <si>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SETD2, SET2, HYPB, HBP231, KIAA1732, LLS</t>
  </si>
  <si>
    <t>SET domain-containing protein 2</t>
  </si>
  <si>
    <t>rs6767907,COSV57430115</t>
  </si>
  <si>
    <t>3</t>
  </si>
  <si>
    <t>AD=491;DP=988;nBI=15;nSI=284;PS=180.8;</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</si>
  <si>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</si>
  <si>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</si>
  <si>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</si>
  <si>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</si>
  <si>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</si>
  <si>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</si>
  <si>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</si>
  <si>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</si>
  <si>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</si>
  <si>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</si>
  <si>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</si>
  <si>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NM_014159</t>
  </si>
  <si>
    <t>3p21.3-p21.2</t>
  </si>
  <si>
    <t>3p21.31</t>
  </si>
  <si>
    <t>ENSG00000181555</t>
  </si>
  <si>
    <t>Setd2 (MGI:1918177)</t>
  </si>
  <si>
    <t>NM_001349370.3</t>
  </si>
  <si>
    <t>NP_001336299.1</t>
  </si>
  <si>
    <t>c.3333T&gt;C</t>
  </si>
  <si>
    <t>p.Asn1111=</t>
  </si>
  <si>
    <t>2_20</t>
  </si>
  <si>
    <t>3638</t>
  </si>
  <si>
    <t>3333</t>
  </si>
  <si>
    <t>1111</t>
  </si>
  <si>
    <t>NM_001349370@1111,</t>
  </si>
  <si>
    <t>NM_001349370</t>
  </si>
  <si>
    <t>NR_146158.3</t>
  </si>
  <si>
    <t>NR_146158.3:n.3654T&gt;C</t>
  </si>
  <si>
    <t>3_22</t>
  </si>
  <si>
    <t>NR_146158</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</si>
  <si>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</si>
  <si>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</si>
  <si>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</si>
  <si>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</si>
  <si>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</si>
  <si>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</si>
  <si>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</si>
  <si>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</si>
  <si>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</si>
  <si>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</si>
  <si>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</si>
  <si>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</si>
  <si>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</si>
  <si>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</si>
  <si>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</si>
  <si>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</si>
  <si>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</si>
  <si>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</si>
  <si>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</si>
  <si>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</si>
  <si>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</si>
  <si>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</si>
  <si>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</si>
  <si>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</si>
  <si>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AD=457;DP=1011;nBI=12;nSI=271;PS=157.3;</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</si>
  <si>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</si>
  <si>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</si>
  <si>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</si>
  <si>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</si>
  <si>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</si>
  <si>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</si>
  <si>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</si>
  <si>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</si>
  <si>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</si>
  <si>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</si>
  <si>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</si>
  <si>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</si>
  <si>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c.3108G&gt;A</t>
  </si>
  <si>
    <t>p.Met1036Ile</t>
  </si>
  <si>
    <t>3413</t>
  </si>
  <si>
    <t>3108</t>
  </si>
  <si>
    <t>1036</t>
  </si>
  <si>
    <t>NM_001349370@1036,</t>
  </si>
  <si>
    <t>NR_146158.3:n.3429G&gt;A</t>
  </si>
  <si>
    <t>AD=4;DP=1111;nBI=0;nSI=2;PS=3.4;</t>
  </si>
  <si>
    <t>12:49420780</t>
  </si>
  <si>
    <t>16188</t>
  </si>
  <si>
    <t>14969</t>
  </si>
  <si>
    <t>4990</t>
  </si>
  <si>
    <t>L/R</t>
  </si>
  <si>
    <t>cTt/cGt</t>
  </si>
  <si>
    <t>KMT2D:NM_003482:exon48:c.T14969G:p.L4990R</t>
  </si>
  <si>
    <t>12q13.12</t>
  </si>
  <si>
    <t>ENSG00000167548</t>
  </si>
  <si>
    <t>Kmt2d (MGI:2682319)</t>
  </si>
  <si>
    <t>rs1266735129</t>
  </si>
  <si>
    <t>AD=60;DP=336;nBI=0;nSI=25;PS=4.6;</t>
  </si>
  <si>
    <t>12:49424172</t>
  </si>
  <si>
    <t>15109</t>
  </si>
  <si>
    <t>13890</t>
  </si>
  <si>
    <t>4630</t>
  </si>
  <si>
    <t>KMT2D:NM_003482:exon42:c.A13890C:p.P4630P</t>
  </si>
  <si>
    <t>AD=61;DP=303;nBI=2;nSI=28;PS=4.5;</t>
  </si>
  <si>
    <t>12:49424177</t>
  </si>
  <si>
    <t>15104</t>
  </si>
  <si>
    <t>13885</t>
  </si>
  <si>
    <t>4629</t>
  </si>
  <si>
    <t>T/P</t>
  </si>
  <si>
    <t>Acc/Ccc</t>
  </si>
  <si>
    <t>KMT2D:NM_003482:exon42:c.A13885C:p.T4629P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</si>
  <si>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</si>
  <si>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</si>
  <si>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</si>
  <si>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</si>
  <si>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</si>
  <si>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</si>
  <si>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</si>
  <si>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</si>
  <si>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</si>
  <si>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</si>
  <si>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</si>
  <si>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</si>
  <si>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</si>
  <si>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</si>
  <si>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</si>
  <si>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</si>
  <si>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</si>
  <si>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</si>
  <si>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AD=492;DP=932;nBI=25;nSI=286;PS=200.9;</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</si>
  <si>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</si>
  <si>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</si>
  <si>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</si>
  <si>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</si>
  <si>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</si>
  <si>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</si>
  <si>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</si>
  <si>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</si>
  <si>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</si>
  <si>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</si>
  <si>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AD=88;DP=1143;nBI=0;nSI=17;PS=3.8;</t>
  </si>
  <si>
    <t>12:49425473</t>
  </si>
  <si>
    <t>14234</t>
  </si>
  <si>
    <t>13015</t>
  </si>
  <si>
    <t>4339</t>
  </si>
  <si>
    <t>KMT2D:NM_003482:exon39:c.A13015C:p.T4339P</t>
  </si>
  <si>
    <t>uncertain_significance</t>
  </si>
  <si>
    <t>AD=528;DP=1110;nBI=16;nSI=307;PS=180.2;</t>
  </si>
  <si>
    <t>12:49426149</t>
  </si>
  <si>
    <t>13558</t>
  </si>
  <si>
    <t>12339</t>
  </si>
  <si>
    <t>4113</t>
  </si>
  <si>
    <t>ggA/ggG</t>
  </si>
  <si>
    <t>KMT2D:NM_003482:exon39:c.A12339G:p.G4113G</t>
  </si>
  <si>
    <t>[[1]] Kabuki syndrome</t>
  </si>
  <si>
    <t>rs398123707</t>
  </si>
  <si>
    <t>AD=14;DP=1257;nBI=0;nSI=14;PS=3.6;</t>
  </si>
  <si>
    <t>12:49427266-49427268</t>
  </si>
  <si>
    <t>12439-12441</t>
  </si>
  <si>
    <t>11220-11222</t>
  </si>
  <si>
    <t>3740-3741</t>
  </si>
  <si>
    <t>QQ/Q</t>
  </si>
  <si>
    <t>caGCAa/caa</t>
  </si>
  <si>
    <t>nonframeshift deletion</t>
  </si>
  <si>
    <t>KMT2D:NM_003482:exon39:c.11220_11222del:p.3740_3741del</t>
  </si>
  <si>
    <t>AD=10;DP=1261;nBI=0;nSI=10;PS=3.4;</t>
  </si>
  <si>
    <t>12:49427665-49427667</t>
  </si>
  <si>
    <t>12040-12042</t>
  </si>
  <si>
    <t>10821-10823</t>
  </si>
  <si>
    <t>3607-3608</t>
  </si>
  <si>
    <t>KMT2D:NM_003482:exon39:c.10821_10823del:p.3607_3608del</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</si>
  <si>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</si>
  <si>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</si>
  <si>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</si>
  <si>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</si>
  <si>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</si>
  <si>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</si>
  <si>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</si>
  <si>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</si>
  <si>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</si>
  <si>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</si>
  <si>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</si>
  <si>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</si>
  <si>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</si>
  <si>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</si>
  <si>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AD=7;DP=760;nBI=0;nSI=7;PS=2.8;</t>
  </si>
  <si>
    <t>12:49433406-49433407</t>
  </si>
  <si>
    <t>CA</t>
  </si>
  <si>
    <t>12_49433406_49433406_-_A</t>
  </si>
  <si>
    <t>12_49433406_C_CA</t>
  </si>
  <si>
    <t>rs200754433,rs200754433,rs200754433</t>
  </si>
  <si>
    <t>[[1]] not specified  [[2]] not specified,[[1]] not provided,[[1]] Kabuki syndrome  [[2]] Kabuki syndrome</t>
  </si>
  <si>
    <t>rs797045661,CD160605</t>
  </si>
  <si>
    <t>pathogenic</t>
  </si>
  <si>
    <t>AD=4;DP=1070;nBI=0;nSI=4;PS=2.7;</t>
  </si>
  <si>
    <t>12:49448408</t>
  </si>
  <si>
    <t>1522</t>
  </si>
  <si>
    <t>303</t>
  </si>
  <si>
    <t>101</t>
  </si>
  <si>
    <t>ggG/gg</t>
  </si>
  <si>
    <t>KMT2D:NM_003482:exon3:c.303delG:p.G101fs</t>
  </si>
  <si>
    <t>[[1]] Kabuki syndrome 1</t>
  </si>
  <si>
    <t>Kabuki_make-up_syndrome</t>
  </si>
  <si>
    <t>MedGen:OMIM:ORPHA:SNOMED_CT</t>
  </si>
  <si>
    <t>C0796004:147920:2322:313426007</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</si>
  <si>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</si>
  <si>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</si>
  <si>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</si>
  <si>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</si>
  <si>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</si>
  <si>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</si>
  <si>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</si>
  <si>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</si>
  <si>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</si>
  <si>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</si>
  <si>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</si>
  <si>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</si>
  <si>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</si>
  <si>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</si>
  <si>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</si>
  <si>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</si>
  <si>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AD=1049;DP=1052;nBI=42;nSI=623;PS=394;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</si>
  <si>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</si>
  <si>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</si>
  <si>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</si>
  <si>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</si>
  <si>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</si>
  <si>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</si>
  <si>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</si>
  <si>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</si>
  <si>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</si>
  <si>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</si>
  <si>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</si>
  <si>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</si>
  <si>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</si>
  <si>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</si>
  <si>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</si>
  <si>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BA1</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</si>
  <si>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</si>
  <si>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</si>
  <si>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</si>
  <si>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</si>
  <si>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</si>
  <si>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NM_001302704.2</t>
  </si>
  <si>
    <t>ENSG00000181038</t>
  </si>
  <si>
    <t>Mettl23 (MGI:1921569)</t>
  </si>
  <si>
    <t>NM_001378352.1</t>
  </si>
  <si>
    <t>NM_001302705.2</t>
  </si>
  <si>
    <t>NM_001206983.3</t>
  </si>
  <si>
    <t>NM_001206984.3</t>
  </si>
  <si>
    <t>NM_001206987.3</t>
  </si>
  <si>
    <t>MFSD11</t>
  </si>
  <si>
    <t>NR_148237.2</t>
  </si>
  <si>
    <t>NM_001242536.3</t>
  </si>
  <si>
    <t>NR_148240.2</t>
  </si>
  <si>
    <t>NM_001378351.1</t>
  </si>
  <si>
    <t>NM_001195427.2</t>
  </si>
  <si>
    <t>NP_001182356.1</t>
  </si>
  <si>
    <t>2_3</t>
  </si>
  <si>
    <t>573</t>
  </si>
  <si>
    <t>agT/agC</t>
  </si>
  <si>
    <t>NM_001195427@134,</t>
  </si>
  <si>
    <t>NM_001195427</t>
  </si>
  <si>
    <t>NM_001378353.1</t>
  </si>
  <si>
    <t>NM_001080510.5</t>
  </si>
  <si>
    <t>NM_001378349.1</t>
  </si>
  <si>
    <t>NR_038193.2</t>
  </si>
  <si>
    <t>NM_001302703.2</t>
  </si>
  <si>
    <t>NM_001353018.2</t>
  </si>
  <si>
    <t>NR_148234.2</t>
  </si>
  <si>
    <t>NM_001206985.3</t>
  </si>
  <si>
    <t>MIR636</t>
  </si>
  <si>
    <t>NR_030366.1</t>
  </si>
  <si>
    <t>NM_001378354.1</t>
  </si>
  <si>
    <t>NM_001206986.3</t>
  </si>
  <si>
    <t>NM_001378348.1</t>
  </si>
  <si>
    <t>NM_001242532.5</t>
  </si>
  <si>
    <t>NR_148233.2</t>
  </si>
  <si>
    <t>NR_036608.2</t>
  </si>
  <si>
    <t>NR_036608.2:n.573T&gt;C</t>
  </si>
  <si>
    <t>2_4</t>
  </si>
  <si>
    <t>NR_036608</t>
  </si>
  <si>
    <t>NR_148235.2</t>
  </si>
  <si>
    <t>NR_148236.2</t>
  </si>
  <si>
    <t>NM_001242535.3</t>
  </si>
  <si>
    <t>NM_001242537.3</t>
  </si>
  <si>
    <t>NM_001353019.2</t>
  </si>
  <si>
    <t>NM_001242533.3</t>
  </si>
  <si>
    <t>NR_148238.2</t>
  </si>
  <si>
    <t>NR_148239.2</t>
  </si>
  <si>
    <t>NR_148230.2</t>
  </si>
  <si>
    <t>NR_148231.2</t>
  </si>
  <si>
    <t>NR_148232.2</t>
  </si>
  <si>
    <t>NM_001378350.1</t>
  </si>
  <si>
    <t>NM_001242534.3</t>
  </si>
  <si>
    <t>NM_024311.5</t>
  </si>
  <si>
    <t>NR_148242.2</t>
  </si>
  <si>
    <t>NM_001353017.2</t>
  </si>
  <si>
    <t>NR_148229.2</t>
  </si>
  <si>
    <t>chr17:74733099-74733099</t>
  </si>
  <si>
    <t>c.-146G&gt;A</t>
  </si>
  <si>
    <t>1_14</t>
  </si>
  <si>
    <t>rs237057</t>
  </si>
  <si>
    <t>25553291,28185911</t>
  </si>
  <si>
    <t>AD=1038;DP=1039;nBI=36;nSI=606;PS=383.3;</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</si>
  <si>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</si>
  <si>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</si>
  <si>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</si>
  <si>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</si>
  <si>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</si>
  <si>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</si>
  <si>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</si>
  <si>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</si>
  <si>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</si>
  <si>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</si>
  <si>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</si>
  <si>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</si>
  <si>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</si>
  <si>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</si>
  <si>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NR_036608.2:n.315C&gt;T</t>
  </si>
  <si>
    <t>1_4</t>
  </si>
  <si>
    <t>315</t>
  </si>
  <si>
    <t>1_3</t>
  </si>
  <si>
    <t>NM_001195427@48,</t>
  </si>
  <si>
    <t>NR_148229.2:n.384G&gt;A</t>
  </si>
  <si>
    <t>1_13</t>
  </si>
  <si>
    <t>NR_148229</t>
  </si>
  <si>
    <t>NR_148231.2:n.384G&gt;A</t>
  </si>
  <si>
    <t>NR_148231</t>
  </si>
  <si>
    <t>c.-141G&gt;A</t>
  </si>
  <si>
    <t>NM_001353017</t>
  </si>
  <si>
    <t>NR_148230.2:n.384G&gt;A</t>
  </si>
  <si>
    <t>NR_148230</t>
  </si>
  <si>
    <t>chr4:106155751-106155751</t>
  </si>
  <si>
    <t>TET2</t>
  </si>
  <si>
    <t>NM_001127208.3</t>
  </si>
  <si>
    <t>NP_001120680.1</t>
  </si>
  <si>
    <t>c.652G&gt;A</t>
  </si>
  <si>
    <t>p.Val218Met</t>
  </si>
  <si>
    <t>3_11</t>
  </si>
  <si>
    <t>rs6843141</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</si>
  <si>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</si>
  <si>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</si>
  <si>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RCV000122136.1</t>
  </si>
  <si>
    <t>[[1]] RCV000122136,[[1]] RCV001682836  [[2]] RCV001682836</t>
  </si>
  <si>
    <t>[[1]] not provided~~ITMI,[[1]] Benign~~GeneDx  [[2]] Benign~~Invitae</t>
  </si>
  <si>
    <t>BBB?</t>
  </si>
  <si>
    <t>PNGATVSASS V EHTHGELLEK</t>
  </si>
  <si>
    <t>[[1]] no assertion provided,[[1]] criteria provided, single submitter  [[2]] criteria provided, single submitter</t>
  </si>
  <si>
    <t>[[1]] reference population,[[1]] clinical testing  [[2]] clinical testing</t>
  </si>
  <si>
    <t>[[1]] NA,[[1]] NA  [[2]] NA</t>
  </si>
  <si>
    <t>[[1]] NM 001127208.3(TET2):c.652G&gt;A (p.Val218Met) AND not specified,[[1]] NM 001127208.3(TET2):c.652G&gt;A (p.Val218Met) AND not provided  [[2]] NM 001127208.3(TET2):c.652G&gt;A (p.Val218Met) AND not provided  [[1]] NM_001127208.3(TET2):c.652G&gt;A (p.Val218Met) AND not specified</t>
  </si>
  <si>
    <t>[[1]] SCV000086351,[[1]] SCV001896333  [[2]] SCV003336198</t>
  </si>
  <si>
    <t>[[1]] 0.0683,[[1]] not provided  [[2]] not provided</t>
  </si>
  <si>
    <t>24728327,26984174</t>
  </si>
  <si>
    <t>TET2, KIAA1546, MDS, IMD75</t>
  </si>
  <si>
    <t>tet methylcytosine dioxygenase 2</t>
  </si>
  <si>
    <t>rs6843141,COSV54412627</t>
  </si>
  <si>
    <t>4</t>
  </si>
  <si>
    <t>AD=982;DP=988;nBI=29;nSI=613;PS=349.4;</t>
  </si>
  <si>
    <t>4:106155751</t>
  </si>
  <si>
    <t>948</t>
  </si>
  <si>
    <t>652</t>
  </si>
  <si>
    <t>218</t>
  </si>
  <si>
    <t>V/M</t>
  </si>
  <si>
    <t>Gtg/Atg</t>
  </si>
  <si>
    <t>4_106155751_106155751_G_A</t>
  </si>
  <si>
    <t>TET2:NM_001127208:exon3:c.G652A:p.V218M,TET2:NM_017628:exon3:c.G652A:p.V218M</t>
  </si>
  <si>
    <t>NM_001127208@218,</t>
  </si>
  <si>
    <t>4_106155751_G_A</t>
  </si>
  <si>
    <t>rs6843141,rs6843141</t>
  </si>
  <si>
    <t>[[1]] not specified,[[1]] not provided  [[2]] not provided</t>
  </si>
  <si>
    <t>NM_001127208</t>
  </si>
  <si>
    <t>4q24</t>
  </si>
  <si>
    <t>ENSG00000168769</t>
  </si>
  <si>
    <t>Tet2 (MGI:2443298)</t>
  </si>
  <si>
    <t>TET2-AS1</t>
  </si>
  <si>
    <t>NR_126420.1</t>
  </si>
  <si>
    <t>NR_126420.1:n.319-56922C&gt;T</t>
  </si>
  <si>
    <t>2_5</t>
  </si>
  <si>
    <t>intron_variant,non_coding_transcript_variant</t>
  </si>
  <si>
    <t>NR_126420</t>
  </si>
  <si>
    <t>NM_017628.4</t>
  </si>
  <si>
    <t>NP_060098.3</t>
  </si>
  <si>
    <t>3_3</t>
  </si>
  <si>
    <t>1056</t>
  </si>
  <si>
    <t>NM_017628@218,</t>
  </si>
  <si>
    <t>NM_017628</t>
  </si>
  <si>
    <t>chr4:106158216-106158216</t>
  </si>
  <si>
    <t>NR_126420.1:n.319-59387C&gt;T</t>
  </si>
  <si>
    <t>rs3796927</t>
  </si>
  <si>
    <t>[[1]] RCV003046642</t>
  </si>
  <si>
    <t>[[1]] Benign~~Invitae</t>
  </si>
  <si>
    <t>[[1]] NM 001127208.3(TET2):c.3117G&gt;A (p.Ser1039 Leu1040  [[1]] NM_001127208.3(TET2):c.3117G&gt;A (p.Ser1039_Leu1040=) AND not provided</t>
  </si>
  <si>
    <t>[[1]] SCV003336201</t>
  </si>
  <si>
    <t>rs3796927,COSV54412643</t>
  </si>
  <si>
    <t>AD=1033;DP=1034;nBI=30;nSI=624;PS=361.3;</t>
  </si>
  <si>
    <t>4:106158216</t>
  </si>
  <si>
    <t>4_106158216_106158216_G_A</t>
  </si>
  <si>
    <t>TET2:NM_001127208:exon3:c.G3117A:p.S1039S,TET2:NM_017628:exon3:c.G3117A:p.S1039S</t>
  </si>
  <si>
    <t>4_106158216_G_A</t>
  </si>
  <si>
    <t>c.3117G&gt;A</t>
  </si>
  <si>
    <t>p.Ser1039=</t>
  </si>
  <si>
    <t>EQHLKQFHAK S LFDHKALTLK</t>
  </si>
  <si>
    <t>3117</t>
  </si>
  <si>
    <t>1039</t>
  </si>
  <si>
    <t>tcG/tcA</t>
  </si>
  <si>
    <t>NM_001127208@1039,</t>
  </si>
  <si>
    <t>3521</t>
  </si>
  <si>
    <t>NM_017628@1039,</t>
  </si>
  <si>
    <t>chr4:106190862-106190862</t>
  </si>
  <si>
    <t>c.4140T&gt;C</t>
  </si>
  <si>
    <t>p.His1380=</t>
  </si>
  <si>
    <t>9_11</t>
  </si>
  <si>
    <t>rs3733609</t>
  </si>
  <si>
    <t>[[1]] RCV003046643</t>
  </si>
  <si>
    <t>GVTACLDFCA H AHRDLHNMQN</t>
  </si>
  <si>
    <t>[[1]] NM 001127208.3(TET2):c.4140T&gt;C (p.His1380 Ala1381  [[1]] NM_001127208.3(TET2):c.4140T&gt;C (p.His1380_Ala1381=) AND not provided</t>
  </si>
  <si>
    <t>[[1]] SCV003336203</t>
  </si>
  <si>
    <t>26843622,31607314,28881727</t>
  </si>
  <si>
    <t>rs3733609,COSV54402591</t>
  </si>
  <si>
    <t>AD=1057;DP=1060;nBI=36;nSI=594;PS=415.5;</t>
  </si>
  <si>
    <t>4:106190862</t>
  </si>
  <si>
    <t>4436</t>
  </si>
  <si>
    <t>4140</t>
  </si>
  <si>
    <t>1380</t>
  </si>
  <si>
    <t>caT/caC</t>
  </si>
  <si>
    <t>4_106190862_106190862_T_C</t>
  </si>
  <si>
    <t>TET2:NM_001127208:exon9:c.T4140C:p.H1380H</t>
  </si>
  <si>
    <t>NM_001127208@1380,</t>
  </si>
  <si>
    <t>4_106190862_T_C</t>
  </si>
  <si>
    <t>NR_126420.1:n.318+64681A&gt;G</t>
  </si>
  <si>
    <t>chr7:148543694-148543694</t>
  </si>
  <si>
    <t>EZH2</t>
  </si>
  <si>
    <t>NM_004456.5</t>
  </si>
  <si>
    <t>c.118-4del</t>
  </si>
  <si>
    <t>2_19</t>
  </si>
  <si>
    <t>triallelic_site</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</si>
  <si>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</si>
  <si>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</si>
  <si>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</si>
  <si>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</si>
  <si>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</si>
  <si>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</si>
  <si>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splice_region_variant,splice_polypyrimidine_tract_variant,intron_variant</t>
  </si>
  <si>
    <t>[[1]] no assertion criteria provided  [[2]] criteria provided, single submitter</t>
  </si>
  <si>
    <t>[[1]] NM_004456.5(EZH2):c.118-4del AND not provided  [[2]] NM_004456.5(EZH2):c.118-4del AND not provided</t>
  </si>
  <si>
    <t>[[1]] SCV001800432  [[2]] SCV001866732</t>
  </si>
  <si>
    <t>18414213</t>
  </si>
  <si>
    <t>EZH2, EZH1, WVS</t>
  </si>
  <si>
    <t>Enhancer of zeste, Drosophila, homolog of, 2</t>
  </si>
  <si>
    <t>ID=COSM1735881,COSM1735880;OCCURENCE=1(central_nervous_system)</t>
  </si>
  <si>
    <t>benign,likely_benign</t>
  </si>
  <si>
    <t>7</t>
  </si>
  <si>
    <t>AD=128;DP=484;nBI=8;nSI=112;PS=44;</t>
  </si>
  <si>
    <t>7:148543694</t>
  </si>
  <si>
    <t>TA</t>
  </si>
  <si>
    <t>7_148543694_148543694_A_-</t>
  </si>
  <si>
    <t>7_148543693_TA_TRUE</t>
  </si>
  <si>
    <t>NM_004456</t>
  </si>
  <si>
    <t>7q35</t>
  </si>
  <si>
    <t>7q36.1</t>
  </si>
  <si>
    <t>ENSG00000106462</t>
  </si>
  <si>
    <t>pseudogene on 21q22</t>
  </si>
  <si>
    <t>Ezh2 (MGI:107940)</t>
  </si>
  <si>
    <t>NM_001203248.2</t>
  </si>
  <si>
    <t>NM_001203248</t>
  </si>
  <si>
    <t>NM_001203249.2</t>
  </si>
  <si>
    <t>2_18</t>
  </si>
  <si>
    <t>NM_001203249</t>
  </si>
  <si>
    <t>NM_001203247.2</t>
  </si>
  <si>
    <t>NM_001203247</t>
  </si>
  <si>
    <t>NM_152998.3</t>
  </si>
  <si>
    <t>NM_152998</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</si>
  <si>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</si>
  <si>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</si>
  <si>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</si>
  <si>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</si>
  <si>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</si>
  <si>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</si>
  <si>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</si>
  <si>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</si>
  <si>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</si>
  <si>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</si>
  <si>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</si>
  <si>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</si>
  <si>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</si>
  <si>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</si>
  <si>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</si>
  <si>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</si>
  <si>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</si>
  <si>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</si>
  <si>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AD=517;DP=1107;nBI=18;nSI=304;PS=193;</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</si>
  <si>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</si>
  <si>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</si>
  <si>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</si>
  <si>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</si>
  <si>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</si>
  <si>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</si>
  <si>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</si>
  <si>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</si>
  <si>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</si>
  <si>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</si>
  <si>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</si>
  <si>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</si>
  <si>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</si>
  <si>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</si>
  <si>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</si>
  <si>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</si>
  <si>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</si>
  <si>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</si>
  <si>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</si>
  <si>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</si>
  <si>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</si>
  <si>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</si>
  <si>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</si>
  <si>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</si>
  <si>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</si>
  <si>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AD=556;DP=1147;nBI=13;nSI=318;PS=193.3;</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</si>
  <si>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</si>
  <si>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</si>
  <si>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</si>
  <si>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</si>
  <si>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</si>
  <si>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</si>
  <si>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</si>
  <si>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</si>
  <si>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</si>
  <si>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</si>
  <si>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</si>
  <si>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</si>
  <si>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</si>
  <si>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</si>
  <si>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</si>
  <si>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</si>
  <si>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</si>
  <si>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</si>
  <si>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</si>
  <si>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</si>
  <si>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AD=346;DP=811;nBI=10;nSI=198;PS=125.9;</t>
  </si>
  <si>
    <t>2:198283305</t>
  </si>
  <si>
    <t>452</t>
  </si>
  <si>
    <t>423</t>
  </si>
  <si>
    <t>141</t>
  </si>
  <si>
    <t>K</t>
  </si>
  <si>
    <t>aaA/aaG</t>
  </si>
  <si>
    <t>2_198283305_198283305_T_C</t>
  </si>
  <si>
    <t>SF3B1:NM_012433:exon5:c.A423G:p.K141K</t>
  </si>
  <si>
    <t>NM_012433@141,</t>
  </si>
  <si>
    <t>2_198283305_T_C</t>
  </si>
  <si>
    <t>NM_001005526.2</t>
  </si>
  <si>
    <t>NM_001308824.1</t>
  </si>
  <si>
    <t>Uploaded_variation</t>
  </si>
  <si>
    <t>Ref</t>
  </si>
  <si>
    <t>Alt</t>
  </si>
  <si>
    <t>Region</t>
  </si>
  <si>
    <t>Gene</t>
  </si>
  <si>
    <t>Amino.acid</t>
  </si>
  <si>
    <t>HOMLEN</t>
  </si>
  <si>
    <t>max.pop.freq</t>
  </si>
  <si>
    <t>pindel:5_535</t>
  </si>
  <si>
    <t>chr12:112036770-112036770</t>
  </si>
  <si>
    <t>-</t>
  </si>
  <si>
    <t>TGCTGCTGT</t>
  </si>
  <si>
    <t>ATXN2</t>
  </si>
  <si>
    <t>{Amyotrophic lateral sclerosis, susceptibility to, 13}, 183090 (3), Autosomal dominant; Spinocerebellar ataxia 2, 183090 (3), Autosomal dominant; {Parkinson disease, late-onset, susceptibility to}, 168600 (3), Autosomal dominant, Multifactorial</t>
  </si>
  <si>
    <t>nonframeshift insertion</t>
  </si>
  <si>
    <t>ATXN2:NM_002973:exon1:c.548_549insACAGCAGCA:p.Q183delinsQQQQ</t>
  </si>
  <si>
    <t>TGCTGCTG</t>
  </si>
  <si>
    <t>pindel:5_536</t>
  </si>
  <si>
    <t>chr12:112036773-112036773</t>
  </si>
  <si>
    <t>TGCTGT</t>
  </si>
  <si>
    <t>ATXN2:NM_002973:exon1:c.545_546insACAGCA:p.Q182delinsQQQ</t>
  </si>
  <si>
    <t>TGCTG</t>
  </si>
  <si>
    <t>rs776112405</t>
  </si>
  <si>
    <t>pindel:5_563</t>
  </si>
  <si>
    <t>chr12:124887093-124887093</t>
  </si>
  <si>
    <t>NCOR2</t>
  </si>
  <si>
    <t>NCOR2:NM_001077261:exon16:c.1493_1494insACAGCAGCA:p.Q498delinsQQQQ,NCOR2:NM_001206654:exon16:c.1493_1494insACAGCAGCA:p.Q498delinsQQQQ,NCOR2:NM_006312:exon16:c.1496_1497insACAGCAGCA:p.Q499delinsQQQQ</t>
  </si>
  <si>
    <t>TG</t>
  </si>
  <si>
    <t>pindel:1_313</t>
  </si>
  <si>
    <t>chr1:226924871-226924879</t>
  </si>
  <si>
    <t>CGCTACTGC</t>
  </si>
  <si>
    <t>ITPKB</t>
  </si>
  <si>
    <t>Immunodeficiency, severe combined</t>
  </si>
  <si>
    <t>ITPKB:NM_002221:exon2:c.281_289del:p.94_97del</t>
  </si>
  <si>
    <t>CGCT</t>
  </si>
  <si>
    <t>1</t>
  </si>
  <si>
    <t>pindel:5_548</t>
  </si>
  <si>
    <t>chr12:124824725-124824725</t>
  </si>
  <si>
    <t>GCCGCTGCT</t>
  </si>
  <si>
    <t>NCOR2:NM_001077261:exon38:c.5483_5484insAGCAGCGGC:p.S1828delinsRAAA,NCOR2:NM_001206654:exon38:c.5483_5484insAGCAGCGGC:p.S1828delinsRAAA,NCOR2:NM_006312:exon39:c.5513_5514insAGCAGCGGC:p.S1838delinsRAAA</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</si>
  <si>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</si>
  <si>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</si>
  <si>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</si>
  <si>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</si>
  <si>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</si>
  <si>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</si>
  <si>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</si>
  <si>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</si>
  <si>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</si>
  <si>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</si>
  <si>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</si>
  <si>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</si>
  <si>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</si>
  <si>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</si>
  <si>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</si>
  <si>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</si>
  <si>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</si>
  <si>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</si>
  <si>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</si>
  <si>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</si>
  <si>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t>
  </si>
  <si>
    <t>[[1]] ASXL1</t>
  </si>
  <si>
    <t>[[1]] ASXL1::</t>
  </si>
  <si>
    <t>[[1]] ASXL1:: 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</si>
  <si>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ASXL1:: 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</si>
  <si>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[[1]] ASXL1:: AD, AR</t>
  </si>
  <si>
    <t>[[1]] ASXL1:: Sufficient Evidence for Haploinsufficiency; No Evidence for Triplosensitivity</t>
  </si>
  <si>
    <t>[[1]] ASXL1:: 0</t>
  </si>
  <si>
    <t>duplication</t>
  </si>
  <si>
    <t>[[1]] WT1</t>
  </si>
  <si>
    <t>[[1]] WT1::</t>
  </si>
  <si>
    <t>[[1]] WT1:: 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</si>
  <si>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[[1]] WT1:: 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</si>
  <si>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[[1]] WT1:: AD, AR</t>
  </si>
  <si>
    <t>[[1]] WT1:: Sufficient Evidence for Haploinsufficiency; No Evidence for Triplosensitivity</t>
  </si>
  <si>
    <t>vs.batch.control1</t>
  </si>
  <si>
    <t>[[1]] STAG2</t>
  </si>
  <si>
    <t>[[1]] STAG2::</t>
  </si>
  <si>
    <t>[[1]] STAG2:: Likely Oncogenic</t>
  </si>
  <si>
    <t>[[1]] STAG2:: Holoprosencephaly 13, X-linked, 301043 (3), X-linked recessive, X-linked dominant; Mullegama-Klein-Martinez syndrome, 301022 (3), X-linked</t>
  </si>
  <si>
    <t>[[1]] STAG2:: myeloid neoplasm;  acute myeloid leukemia;  anemia;  cytopenia;  immune deficiency;  lymphoid neoplasm;  lymphoma</t>
  </si>
  <si>
    <t>[[1]] STAG2:: 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</si>
  <si>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</si>
  <si>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</si>
  <si>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</si>
  <si>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</si>
  <si>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</si>
  <si>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</si>
  <si>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</si>
  <si>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</si>
  <si>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vs.batch.control1_MeanDev</t>
  </si>
  <si>
    <t>Oncogenic</t>
  </si>
  <si>
    <t>Sufficient Evidence for Haploinsufficiency; No Evidence for Triplosensitivity</t>
  </si>
  <si>
    <t>CEBPA</t>
  </si>
  <si>
    <t>Leukemia, acute myeloid, somatic, 601626 (3); ?Leukemia, acute myeloid, 601626 (3), Autosomal dominant, Somatic mutation</t>
  </si>
  <si>
    <t>myeloid neoplasm;  acute myeloid leukemia;  anemia;  cytopenia;  immune deficiency;  lymphoid neoplasm;  lymphoma; Acute myeloid leukemia; Autosomal dominant inheritance; Acute myeloid leukemia; AML - Acute myeloid leukemia</t>
  </si>
  <si>
    <t>Follicular Lymphoma (FL)</t>
  </si>
  <si>
    <t>FL, Tazemetostat (2)   ***Abbreviation: Follicular Lymphoma (FL)</t>
  </si>
  <si>
    <t>0.608</t>
  </si>
  <si>
    <t>IDH1</t>
  </si>
  <si>
    <t>{Glioma, susceptibility to, somatic}, 137800 (3); Metaphyseal chondromatosis with increased urinary excretion of D-2-hydroxyglutarate; Chondrosarcoma of the mastoid; Diffuse glioma; Paroxysmal extreme pain disorder</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</si>
  <si>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</si>
  <si>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0</t>
  </si>
  <si>
    <t>0.654</t>
  </si>
  <si>
    <t>KIT</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</si>
  <si>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</si>
  <si>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</si>
  <si>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</si>
  <si>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</si>
  <si>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</si>
  <si>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</si>
  <si>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</si>
  <si>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NPM1</t>
  </si>
  <si>
    <t>Leukemia, acute myeloid, somatic, 601626 (3); Dyskeratosis congenita; Acute myeloid leukaemia</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</si>
  <si>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</si>
  <si>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0.998</t>
  </si>
  <si>
    <t>5</t>
  </si>
  <si>
    <t>NRAS</t>
  </si>
  <si>
    <t>Inconclusive</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</si>
  <si>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</si>
  <si>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</si>
  <si>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0.49</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</si>
  <si>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</si>
  <si>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</si>
  <si>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</si>
  <si>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</si>
  <si>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PTPN11</t>
  </si>
  <si>
    <t>Noonan syndrome 1, 163950 (3), Autosomal dominant; LEOPARD syndrome 1, 151100 (3), Autosomal dominant; Metachondromatosis, 156250 (3), Autosomal dominant; Leukemia, juvenile myelomonocytic, somatic, 607785 (3)</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</si>
  <si>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</si>
  <si>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RAD21</t>
  </si>
  <si>
    <t>Cornelia de Lange syndrome 4, 614701 (3), Autosomal dominant; ?Mungan syndrome, 611376 (3), Autosomal recessive</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</si>
  <si>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</si>
  <si>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0.997</t>
  </si>
  <si>
    <t>8</t>
  </si>
  <si>
    <t>Emerging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</si>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</sst>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1">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B30"/>
  <sheetViews>
    <sheetView tabSelected="1" workbookViewId="0">
      <selection activeCell="A2" sqref="A2"/>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2217</v>
      </c>
      <c r="B2" t="s">
        <v>211</v>
      </c>
      <c r="C2" t="s">
        <v>212</v>
      </c>
      <c r="D2" t="s">
        <v>213</v>
      </c>
      <c r="E2" t="s">
        <v>214</v>
      </c>
      <c r="F2" t="s">
        <v>215</v>
      </c>
      <c r="G2" t="s">
        <v>216</v>
      </c>
      <c r="H2" t="s">
        <v>217</v>
      </c>
      <c r="I2" t="s">
        <v>218</v>
      </c>
      <c r="J2" t="s">
        <v>219</v>
      </c>
      <c r="K2" t="s">
        <v>220</v>
      </c>
      <c r="L2" t="s">
        <v>221</v>
      </c>
      <c r="N2">
        <v>3.7399999999999998E-3</v>
      </c>
      <c r="O2">
        <v>4</v>
      </c>
      <c r="P2">
        <v>1070</v>
      </c>
      <c r="Q2">
        <v>0</v>
      </c>
      <c r="R2">
        <v>4</v>
      </c>
      <c r="S2">
        <v>2.7</v>
      </c>
      <c r="X2" t="s">
        <v>222</v>
      </c>
      <c r="Y2" t="s">
        <v>223</v>
      </c>
      <c r="Z2" t="s">
        <v>224</v>
      </c>
      <c r="AB2">
        <v>8</v>
      </c>
      <c r="AC2" t="s">
        <v>225</v>
      </c>
      <c r="AD2" t="s">
        <v>226</v>
      </c>
      <c r="AF2" t="s">
        <v>227</v>
      </c>
      <c r="AG2" t="s">
        <v>228</v>
      </c>
      <c r="AH2" t="s">
        <v>229</v>
      </c>
      <c r="AI2" t="s">
        <v>230</v>
      </c>
      <c r="AJ2" t="s">
        <v>211</v>
      </c>
      <c r="AK2" t="s">
        <v>231</v>
      </c>
      <c r="AL2" t="s">
        <v>232</v>
      </c>
      <c r="AM2" t="s">
        <v>233</v>
      </c>
      <c r="AN2">
        <v>1</v>
      </c>
      <c r="AQ2">
        <v>0.5</v>
      </c>
      <c r="AR2" t="s">
        <v>234</v>
      </c>
      <c r="AS2" t="s">
        <v>235</v>
      </c>
      <c r="AT2" t="s">
        <v>236</v>
      </c>
      <c r="BB2" t="s">
        <v>237</v>
      </c>
      <c r="BC2" t="s">
        <v>238</v>
      </c>
      <c r="BG2">
        <v>1</v>
      </c>
      <c r="DO2" t="s">
        <v>239</v>
      </c>
      <c r="DP2">
        <v>2</v>
      </c>
      <c r="DR2">
        <v>1</v>
      </c>
      <c r="DU2" t="s">
        <v>240</v>
      </c>
      <c r="DV2" t="s">
        <v>241</v>
      </c>
      <c r="DX2">
        <v>1</v>
      </c>
      <c r="DZ2">
        <v>1</v>
      </c>
      <c r="EF2">
        <v>1</v>
      </c>
      <c r="EK2" t="s">
        <v>242</v>
      </c>
      <c r="EM2" t="s">
        <v>243</v>
      </c>
      <c r="EN2" t="s">
        <v>244</v>
      </c>
      <c r="EO2" t="s">
        <v>245</v>
      </c>
      <c r="EP2" t="s">
        <v>246</v>
      </c>
      <c r="EQ2" t="s">
        <v>247</v>
      </c>
      <c r="ER2" t="s">
        <v>248</v>
      </c>
      <c r="ES2" t="s">
        <v>249</v>
      </c>
      <c r="ET2" t="s">
        <v>215</v>
      </c>
      <c r="EU2" t="s">
        <v>250</v>
      </c>
      <c r="EV2" t="s">
        <v>251</v>
      </c>
      <c r="EW2">
        <v>303</v>
      </c>
      <c r="EX2" t="s">
        <v>252</v>
      </c>
      <c r="FB2">
        <v>100</v>
      </c>
      <c r="FC2" t="s">
        <v>253</v>
      </c>
      <c r="FE2">
        <v>26194542</v>
      </c>
      <c r="FF2" t="s">
        <v>254</v>
      </c>
      <c r="FG2" t="s">
        <v>255</v>
      </c>
      <c r="FI2">
        <v>602113</v>
      </c>
      <c r="FJ2" t="s">
        <v>256</v>
      </c>
      <c r="FK2">
        <v>8085</v>
      </c>
      <c r="FL2" t="s">
        <v>257</v>
      </c>
      <c r="FM2" t="s">
        <v>258</v>
      </c>
      <c r="GV2" t="s">
        <v>259</v>
      </c>
      <c r="GW2" t="s">
        <v>260</v>
      </c>
      <c r="GZ2" t="s">
        <v>261</v>
      </c>
      <c r="HA2" t="s">
        <v>262</v>
      </c>
      <c r="HB2" t="s">
        <v>263</v>
      </c>
    </row>
    <row r="3" spans="1:210" x14ac:dyDescent="0.25">
      <c r="A3" t="s">
        <v>210</v>
      </c>
      <c r="B3" t="s">
        <v>211</v>
      </c>
      <c r="C3" t="s">
        <v>212</v>
      </c>
      <c r="D3" t="s">
        <v>264</v>
      </c>
      <c r="E3" t="s">
        <v>265</v>
      </c>
      <c r="F3" t="s">
        <v>266</v>
      </c>
      <c r="G3" t="s">
        <v>267</v>
      </c>
      <c r="H3" t="s">
        <v>268</v>
      </c>
      <c r="I3" t="s">
        <v>269</v>
      </c>
      <c r="J3" t="s">
        <v>270</v>
      </c>
      <c r="K3" t="s">
        <v>271</v>
      </c>
      <c r="L3" t="s">
        <v>272</v>
      </c>
      <c r="N3">
        <v>1.512E-2</v>
      </c>
      <c r="O3">
        <v>17</v>
      </c>
      <c r="P3">
        <v>1124</v>
      </c>
      <c r="Q3">
        <v>0</v>
      </c>
      <c r="R3">
        <v>17</v>
      </c>
      <c r="S3">
        <v>5.8</v>
      </c>
      <c r="X3" t="s">
        <v>273</v>
      </c>
      <c r="Y3" t="s">
        <v>274</v>
      </c>
      <c r="Z3" t="s">
        <v>275</v>
      </c>
      <c r="AA3" t="s">
        <v>276</v>
      </c>
      <c r="AB3">
        <v>1</v>
      </c>
      <c r="AC3" t="s">
        <v>225</v>
      </c>
      <c r="AD3" t="s">
        <v>226</v>
      </c>
      <c r="AF3" t="s">
        <v>277</v>
      </c>
      <c r="AG3" t="s">
        <v>278</v>
      </c>
      <c r="AH3" t="s">
        <v>279</v>
      </c>
      <c r="AI3" t="s">
        <v>280</v>
      </c>
      <c r="AK3" t="s">
        <v>281</v>
      </c>
      <c r="AL3" t="s">
        <v>282</v>
      </c>
      <c r="AM3" t="s">
        <v>283</v>
      </c>
      <c r="AN3">
        <v>0</v>
      </c>
      <c r="BF3">
        <v>1</v>
      </c>
      <c r="BH3">
        <v>2.3E-2</v>
      </c>
      <c r="BS3">
        <v>1.5E-3</v>
      </c>
      <c r="BT3">
        <v>2.2000000000000001E-3</v>
      </c>
      <c r="BU3">
        <v>1.5E-3</v>
      </c>
      <c r="BV3">
        <v>2.0999999999999999E-3</v>
      </c>
      <c r="BW3">
        <v>2.0000000000000001E-4</v>
      </c>
      <c r="BX3">
        <v>1.4E-3</v>
      </c>
      <c r="BY3">
        <v>0</v>
      </c>
      <c r="BZ3">
        <v>1.8E-3</v>
      </c>
      <c r="CA3">
        <v>0.02</v>
      </c>
      <c r="CB3">
        <v>2.3E-2</v>
      </c>
      <c r="CC3">
        <v>1.4999999999999999E-2</v>
      </c>
      <c r="CD3">
        <v>2.9999999999999997E-4</v>
      </c>
      <c r="CE3">
        <v>4.0000000000000002E-4</v>
      </c>
      <c r="CF3">
        <v>2.0000000000000001E-4</v>
      </c>
      <c r="CG3">
        <v>1E-4</v>
      </c>
      <c r="CH3">
        <v>4.0000000000000002E-4</v>
      </c>
      <c r="CI3">
        <v>2.9999999999999997E-4</v>
      </c>
      <c r="CJ3">
        <v>2.9999999999999997E-4</v>
      </c>
      <c r="CK3">
        <v>2.0000000000000001E-4</v>
      </c>
      <c r="CL3">
        <v>1E-4</v>
      </c>
      <c r="DO3" t="s">
        <v>284</v>
      </c>
      <c r="DP3">
        <v>5</v>
      </c>
      <c r="DR3">
        <v>1</v>
      </c>
      <c r="DU3" t="s">
        <v>240</v>
      </c>
      <c r="DV3" t="s">
        <v>241</v>
      </c>
      <c r="DW3" t="s">
        <v>285</v>
      </c>
      <c r="DX3">
        <v>1</v>
      </c>
      <c r="EC3">
        <v>1</v>
      </c>
      <c r="EG3">
        <v>1</v>
      </c>
      <c r="FI3">
        <v>612990</v>
      </c>
      <c r="FK3">
        <v>171023</v>
      </c>
      <c r="FL3" t="s">
        <v>286</v>
      </c>
      <c r="FM3" t="s">
        <v>287</v>
      </c>
      <c r="GU3" t="s">
        <v>288</v>
      </c>
      <c r="GV3" t="s">
        <v>289</v>
      </c>
      <c r="GW3" t="s">
        <v>290</v>
      </c>
      <c r="GZ3" t="s">
        <v>291</v>
      </c>
      <c r="HA3" t="s">
        <v>292</v>
      </c>
      <c r="HB3" t="s">
        <v>293</v>
      </c>
    </row>
    <row r="4" spans="1:210" x14ac:dyDescent="0.25">
      <c r="A4" s="2"/>
      <c r="B4" s="2"/>
      <c r="C4" s="2" t="s">
        <v>212</v>
      </c>
      <c r="D4" s="2" t="s">
        <v>264</v>
      </c>
      <c r="E4" s="2" t="s">
        <v>265</v>
      </c>
      <c r="F4" s="2" t="s">
        <v>266</v>
      </c>
      <c r="G4" s="2" t="s">
        <v>294</v>
      </c>
      <c r="H4" s="2" t="s">
        <v>295</v>
      </c>
      <c r="I4" s="2" t="s">
        <v>296</v>
      </c>
      <c r="J4" s="2" t="s">
        <v>297</v>
      </c>
      <c r="K4" s="2" t="s">
        <v>271</v>
      </c>
      <c r="L4" s="2" t="s">
        <v>298</v>
      </c>
      <c r="M4" s="2"/>
      <c r="N4" s="2">
        <v>1.512E-2</v>
      </c>
      <c r="O4" s="2">
        <v>17</v>
      </c>
      <c r="P4" s="2">
        <v>1124</v>
      </c>
      <c r="Q4" s="2">
        <v>0</v>
      </c>
      <c r="R4" s="2">
        <v>17</v>
      </c>
      <c r="S4" s="2">
        <v>5.8</v>
      </c>
      <c r="T4" s="2"/>
      <c r="U4" s="2"/>
      <c r="V4" s="2"/>
      <c r="W4" s="2"/>
      <c r="X4" s="2" t="s">
        <v>273</v>
      </c>
      <c r="Y4" s="2" t="s">
        <v>274</v>
      </c>
      <c r="Z4" s="2" t="s">
        <v>275</v>
      </c>
      <c r="AA4" s="2" t="s">
        <v>276</v>
      </c>
      <c r="AB4" s="2">
        <v>1</v>
      </c>
      <c r="AC4" s="2" t="s">
        <v>225</v>
      </c>
      <c r="AD4" s="2" t="s">
        <v>226</v>
      </c>
      <c r="AE4" s="2"/>
      <c r="AF4" s="2" t="s">
        <v>277</v>
      </c>
      <c r="AG4" s="2" t="s">
        <v>278</v>
      </c>
      <c r="AH4" s="2" t="s">
        <v>279</v>
      </c>
      <c r="AI4" s="2" t="s">
        <v>280</v>
      </c>
      <c r="AJ4" s="2"/>
      <c r="AK4" s="2" t="s">
        <v>281</v>
      </c>
      <c r="AL4" s="2" t="s">
        <v>282</v>
      </c>
      <c r="AM4" s="2" t="s">
        <v>283</v>
      </c>
      <c r="AN4" s="2">
        <v>0</v>
      </c>
      <c r="AO4" s="2"/>
      <c r="AP4" s="2"/>
      <c r="AQ4" s="2"/>
      <c r="AR4" s="2"/>
      <c r="AS4" s="2"/>
      <c r="AT4" s="2"/>
      <c r="AU4" s="2"/>
      <c r="AV4" s="2"/>
      <c r="AW4" s="2"/>
      <c r="AX4" s="2"/>
      <c r="AY4" s="2"/>
      <c r="AZ4" s="2"/>
      <c r="BA4" s="2"/>
      <c r="BB4" s="2"/>
      <c r="BC4" s="2"/>
      <c r="BD4" s="2"/>
      <c r="BE4" s="2"/>
      <c r="BF4" s="2">
        <v>1</v>
      </c>
      <c r="BG4" s="2"/>
      <c r="BH4" s="2">
        <v>2.3E-2</v>
      </c>
      <c r="BI4" s="2"/>
      <c r="BJ4" s="2"/>
      <c r="BK4" s="2"/>
      <c r="BL4" s="2"/>
      <c r="BM4" s="2"/>
      <c r="BN4" s="2"/>
      <c r="BO4" s="2"/>
      <c r="BP4" s="2"/>
      <c r="BQ4" s="2"/>
      <c r="BR4" s="2"/>
      <c r="BS4" s="2">
        <v>1.5E-3</v>
      </c>
      <c r="BT4" s="2">
        <v>2.2000000000000001E-3</v>
      </c>
      <c r="BU4" s="2">
        <v>1.5E-3</v>
      </c>
      <c r="BV4" s="2">
        <v>2.0999999999999999E-3</v>
      </c>
      <c r="BW4" s="2">
        <v>2.0000000000000001E-4</v>
      </c>
      <c r="BX4" s="2">
        <v>1.4E-3</v>
      </c>
      <c r="BY4" s="2">
        <v>0</v>
      </c>
      <c r="BZ4" s="2">
        <v>1.8E-3</v>
      </c>
      <c r="CA4" s="2">
        <v>0.02</v>
      </c>
      <c r="CB4" s="2">
        <v>2.3E-2</v>
      </c>
      <c r="CC4" s="2">
        <v>1.4999999999999999E-2</v>
      </c>
      <c r="CD4" s="2">
        <v>2.9999999999999997E-4</v>
      </c>
      <c r="CE4" s="2">
        <v>4.0000000000000002E-4</v>
      </c>
      <c r="CF4" s="2">
        <v>2.0000000000000001E-4</v>
      </c>
      <c r="CG4" s="2">
        <v>1E-4</v>
      </c>
      <c r="CH4" s="2">
        <v>4.0000000000000002E-4</v>
      </c>
      <c r="CI4" s="2">
        <v>2.9999999999999997E-4</v>
      </c>
      <c r="CJ4" s="2">
        <v>2.9999999999999997E-4</v>
      </c>
      <c r="CK4" s="2">
        <v>2.0000000000000001E-4</v>
      </c>
      <c r="CL4" s="2">
        <v>1E-4</v>
      </c>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v>1</v>
      </c>
      <c r="DS4" s="2"/>
      <c r="DT4" s="2"/>
      <c r="DU4" s="2" t="s">
        <v>240</v>
      </c>
      <c r="DV4" s="2" t="s">
        <v>241</v>
      </c>
      <c r="DW4" s="2" t="s">
        <v>285</v>
      </c>
      <c r="DX4" s="2">
        <v>1</v>
      </c>
      <c r="DY4" s="2"/>
      <c r="DZ4" s="2"/>
      <c r="EA4" s="2"/>
      <c r="EB4" s="2"/>
      <c r="EC4" s="2">
        <v>1</v>
      </c>
      <c r="ED4" s="2"/>
      <c r="EE4" s="2"/>
      <c r="EF4" s="2"/>
      <c r="EG4" s="2">
        <v>1</v>
      </c>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v>612990</v>
      </c>
      <c r="FJ4" s="2"/>
      <c r="FK4" s="2">
        <v>171023</v>
      </c>
      <c r="FL4" s="2" t="s">
        <v>286</v>
      </c>
      <c r="FM4" s="2" t="s">
        <v>287</v>
      </c>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t="s">
        <v>288</v>
      </c>
      <c r="GV4" s="2" t="s">
        <v>289</v>
      </c>
      <c r="GW4" s="2" t="s">
        <v>290</v>
      </c>
      <c r="GX4" s="2"/>
      <c r="GZ4" t="s">
        <v>291</v>
      </c>
      <c r="HA4" t="s">
        <v>299</v>
      </c>
      <c r="HB4" t="s">
        <v>293</v>
      </c>
    </row>
    <row r="5" spans="1:210" x14ac:dyDescent="0.25">
      <c r="A5" t="s">
        <v>210</v>
      </c>
      <c r="B5" t="s">
        <v>211</v>
      </c>
      <c r="C5" t="s">
        <v>212</v>
      </c>
      <c r="D5" t="s">
        <v>264</v>
      </c>
      <c r="E5" t="s">
        <v>300</v>
      </c>
      <c r="F5" t="s">
        <v>301</v>
      </c>
      <c r="G5" t="s">
        <v>302</v>
      </c>
      <c r="H5" t="s">
        <v>303</v>
      </c>
      <c r="I5" t="s">
        <v>304</v>
      </c>
      <c r="J5" t="s">
        <v>305</v>
      </c>
      <c r="K5" t="s">
        <v>306</v>
      </c>
      <c r="L5" t="s">
        <v>307</v>
      </c>
      <c r="N5">
        <v>0.19189999999999999</v>
      </c>
      <c r="O5">
        <v>180</v>
      </c>
      <c r="P5">
        <v>938</v>
      </c>
      <c r="Q5">
        <v>2</v>
      </c>
      <c r="R5">
        <v>108</v>
      </c>
      <c r="S5">
        <v>48.6</v>
      </c>
      <c r="X5" t="s">
        <v>222</v>
      </c>
      <c r="Y5" t="s">
        <v>308</v>
      </c>
      <c r="Z5" t="s">
        <v>309</v>
      </c>
      <c r="AB5">
        <v>1</v>
      </c>
      <c r="AC5" t="s">
        <v>225</v>
      </c>
      <c r="AD5" t="s">
        <v>226</v>
      </c>
      <c r="AF5" t="s">
        <v>310</v>
      </c>
      <c r="AL5" t="s">
        <v>311</v>
      </c>
      <c r="AM5" t="s">
        <v>312</v>
      </c>
      <c r="AN5">
        <v>0</v>
      </c>
      <c r="AQ5">
        <v>1</v>
      </c>
      <c r="AS5" t="s">
        <v>313</v>
      </c>
      <c r="AT5" t="s">
        <v>314</v>
      </c>
      <c r="AW5" t="s">
        <v>315</v>
      </c>
      <c r="BB5" t="s">
        <v>316</v>
      </c>
      <c r="BC5" t="s">
        <v>238</v>
      </c>
      <c r="BD5" t="s">
        <v>317</v>
      </c>
      <c r="BH5">
        <v>5.0000000000000001E-4</v>
      </c>
      <c r="BJ5">
        <v>1</v>
      </c>
      <c r="BK5" t="s">
        <v>318</v>
      </c>
      <c r="BS5">
        <v>1E-4</v>
      </c>
      <c r="BT5">
        <v>0</v>
      </c>
      <c r="BU5">
        <v>5.0000000000000001E-4</v>
      </c>
      <c r="BV5">
        <v>0</v>
      </c>
      <c r="BW5">
        <v>0</v>
      </c>
      <c r="BX5">
        <v>0</v>
      </c>
      <c r="BY5">
        <v>0</v>
      </c>
      <c r="BZ5">
        <v>1E-4</v>
      </c>
      <c r="CA5">
        <v>1E-4</v>
      </c>
      <c r="CC5">
        <v>2.0000000000000001E-4</v>
      </c>
      <c r="CD5">
        <v>5.9939999999999999E-5</v>
      </c>
      <c r="CE5">
        <v>1E-4</v>
      </c>
      <c r="CF5">
        <v>4.1659999999999998E-5</v>
      </c>
      <c r="CG5">
        <v>0</v>
      </c>
      <c r="CH5">
        <v>9.5309999999999994E-5</v>
      </c>
      <c r="CI5">
        <v>0</v>
      </c>
      <c r="CJ5">
        <v>8.6580000000000001E-5</v>
      </c>
      <c r="CK5">
        <v>0</v>
      </c>
      <c r="CL5">
        <v>4.3730000000000003E-5</v>
      </c>
      <c r="DI5">
        <v>-0.53049999999999997</v>
      </c>
      <c r="DO5" t="s">
        <v>319</v>
      </c>
      <c r="DP5">
        <v>1</v>
      </c>
      <c r="DU5" t="s">
        <v>320</v>
      </c>
      <c r="DV5" t="s">
        <v>321</v>
      </c>
      <c r="EA5">
        <v>2</v>
      </c>
      <c r="EG5">
        <v>1</v>
      </c>
      <c r="EL5" t="s">
        <v>322</v>
      </c>
      <c r="EM5" t="s">
        <v>323</v>
      </c>
      <c r="EN5" t="s">
        <v>324</v>
      </c>
      <c r="EO5" t="s">
        <v>325</v>
      </c>
      <c r="EP5" t="s">
        <v>326</v>
      </c>
      <c r="EQ5" t="s">
        <v>327</v>
      </c>
      <c r="ER5" t="s">
        <v>328</v>
      </c>
      <c r="ES5" t="s">
        <v>249</v>
      </c>
      <c r="ET5" t="s">
        <v>301</v>
      </c>
      <c r="EU5" t="s">
        <v>329</v>
      </c>
      <c r="EV5" t="s">
        <v>330</v>
      </c>
      <c r="EW5">
        <v>1903</v>
      </c>
      <c r="EX5" t="s">
        <v>331</v>
      </c>
      <c r="EY5" t="s">
        <v>332</v>
      </c>
      <c r="EZ5" t="s">
        <v>333</v>
      </c>
      <c r="FB5">
        <v>635</v>
      </c>
      <c r="FC5" t="s">
        <v>334</v>
      </c>
      <c r="FD5" t="s">
        <v>335</v>
      </c>
      <c r="FE5">
        <v>23849776</v>
      </c>
      <c r="FF5" t="s">
        <v>336</v>
      </c>
      <c r="FG5" t="s">
        <v>337</v>
      </c>
      <c r="FH5" t="s">
        <v>338</v>
      </c>
      <c r="FI5">
        <v>602769</v>
      </c>
      <c r="FK5">
        <v>1788</v>
      </c>
      <c r="FL5" t="s">
        <v>339</v>
      </c>
      <c r="FM5" t="s">
        <v>340</v>
      </c>
      <c r="FQ5">
        <v>0</v>
      </c>
      <c r="FR5" t="s">
        <v>341</v>
      </c>
      <c r="FS5">
        <v>1</v>
      </c>
      <c r="FT5" t="s">
        <v>341</v>
      </c>
      <c r="FU5">
        <v>-2.02</v>
      </c>
      <c r="FV5" t="s">
        <v>341</v>
      </c>
      <c r="FW5">
        <v>0.79800000000000004</v>
      </c>
      <c r="FX5" t="s">
        <v>341</v>
      </c>
      <c r="FY5">
        <v>0.79500000000000004</v>
      </c>
      <c r="FZ5" t="s">
        <v>341</v>
      </c>
      <c r="GA5">
        <v>3.5449999999999999</v>
      </c>
      <c r="GB5" t="s">
        <v>342</v>
      </c>
      <c r="GC5">
        <v>-7.81</v>
      </c>
      <c r="GD5" t="s">
        <v>341</v>
      </c>
      <c r="GE5">
        <v>0</v>
      </c>
      <c r="GF5" t="s">
        <v>343</v>
      </c>
      <c r="GG5">
        <v>0.246</v>
      </c>
      <c r="GH5" t="s">
        <v>341</v>
      </c>
      <c r="GI5">
        <v>0.97099999999999997</v>
      </c>
      <c r="GJ5" t="s">
        <v>341</v>
      </c>
      <c r="GK5">
        <v>1</v>
      </c>
      <c r="GL5" t="s">
        <v>341</v>
      </c>
      <c r="GM5">
        <v>0.97499999999999998</v>
      </c>
      <c r="GN5" t="s">
        <v>341</v>
      </c>
      <c r="GO5">
        <v>0.95099999999999996</v>
      </c>
      <c r="GP5">
        <v>7.782</v>
      </c>
      <c r="GQ5">
        <v>35</v>
      </c>
      <c r="GR5">
        <v>4.6100000000000003</v>
      </c>
      <c r="GS5">
        <v>3.1949999999999998</v>
      </c>
      <c r="GT5">
        <v>14.215</v>
      </c>
      <c r="GU5" t="s">
        <v>344</v>
      </c>
      <c r="GV5" t="s">
        <v>345</v>
      </c>
      <c r="GW5" t="s">
        <v>290</v>
      </c>
      <c r="GZ5" t="s">
        <v>346</v>
      </c>
      <c r="HA5" t="s">
        <v>347</v>
      </c>
      <c r="HB5" t="s">
        <v>348</v>
      </c>
    </row>
    <row r="6" spans="1:210" x14ac:dyDescent="0.25">
      <c r="A6" s="2"/>
      <c r="B6" s="2"/>
      <c r="C6" s="2" t="s">
        <v>212</v>
      </c>
      <c r="D6" s="2" t="s">
        <v>264</v>
      </c>
      <c r="E6" s="2" t="s">
        <v>300</v>
      </c>
      <c r="F6" s="2" t="s">
        <v>301</v>
      </c>
      <c r="G6" s="2" t="s">
        <v>349</v>
      </c>
      <c r="H6" s="2" t="s">
        <v>350</v>
      </c>
      <c r="I6" s="2" t="s">
        <v>351</v>
      </c>
      <c r="J6" s="2" t="s">
        <v>352</v>
      </c>
      <c r="K6" s="2" t="s">
        <v>306</v>
      </c>
      <c r="L6" s="2" t="s">
        <v>353</v>
      </c>
      <c r="M6" s="2"/>
      <c r="N6" s="2">
        <v>0.19189999999999999</v>
      </c>
      <c r="O6" s="2">
        <v>180</v>
      </c>
      <c r="P6" s="2">
        <v>938</v>
      </c>
      <c r="Q6" s="2">
        <v>2</v>
      </c>
      <c r="R6" s="2">
        <v>108</v>
      </c>
      <c r="S6" s="2">
        <v>48.6</v>
      </c>
      <c r="T6" s="2"/>
      <c r="U6" s="2"/>
      <c r="V6" s="2"/>
      <c r="W6" s="2"/>
      <c r="X6" s="2" t="s">
        <v>222</v>
      </c>
      <c r="Y6" s="2" t="s">
        <v>308</v>
      </c>
      <c r="Z6" s="2" t="s">
        <v>309</v>
      </c>
      <c r="AA6" s="2"/>
      <c r="AB6" s="2">
        <v>1</v>
      </c>
      <c r="AC6" s="2" t="s">
        <v>225</v>
      </c>
      <c r="AD6" s="2" t="s">
        <v>226</v>
      </c>
      <c r="AE6" s="2"/>
      <c r="AF6" s="2" t="s">
        <v>310</v>
      </c>
      <c r="AG6" s="2"/>
      <c r="AH6" s="2"/>
      <c r="AI6" s="2"/>
      <c r="AJ6" s="2"/>
      <c r="AK6" s="2"/>
      <c r="AL6" s="2" t="s">
        <v>311</v>
      </c>
      <c r="AM6" s="2" t="s">
        <v>312</v>
      </c>
      <c r="AN6" s="2">
        <v>0</v>
      </c>
      <c r="AO6" s="2"/>
      <c r="AP6" s="2"/>
      <c r="AQ6" s="2">
        <v>1</v>
      </c>
      <c r="AR6" s="2"/>
      <c r="AS6" s="2" t="s">
        <v>313</v>
      </c>
      <c r="AT6" s="2" t="s">
        <v>314</v>
      </c>
      <c r="AU6" s="2"/>
      <c r="AV6" s="2"/>
      <c r="AW6" s="2" t="s">
        <v>315</v>
      </c>
      <c r="AX6" s="2"/>
      <c r="AY6" s="2"/>
      <c r="AZ6" s="2"/>
      <c r="BA6" s="2"/>
      <c r="BB6" s="2" t="s">
        <v>316</v>
      </c>
      <c r="BC6" s="2" t="s">
        <v>238</v>
      </c>
      <c r="BD6" s="2" t="s">
        <v>317</v>
      </c>
      <c r="BE6" s="2"/>
      <c r="BF6" s="2"/>
      <c r="BG6" s="2"/>
      <c r="BH6" s="2">
        <v>5.0000000000000001E-4</v>
      </c>
      <c r="BI6" s="2"/>
      <c r="BJ6" s="2">
        <v>1</v>
      </c>
      <c r="BK6" s="2" t="s">
        <v>318</v>
      </c>
      <c r="BL6" s="2"/>
      <c r="BM6" s="2"/>
      <c r="BN6" s="2"/>
      <c r="BO6" s="2"/>
      <c r="BP6" s="2"/>
      <c r="BQ6" s="2"/>
      <c r="BR6" s="2"/>
      <c r="BS6" s="2">
        <v>1E-4</v>
      </c>
      <c r="BT6" s="2">
        <v>0</v>
      </c>
      <c r="BU6" s="2">
        <v>5.0000000000000001E-4</v>
      </c>
      <c r="BV6" s="2">
        <v>0</v>
      </c>
      <c r="BW6" s="2">
        <v>0</v>
      </c>
      <c r="BX6" s="2">
        <v>0</v>
      </c>
      <c r="BY6" s="2">
        <v>0</v>
      </c>
      <c r="BZ6" s="2">
        <v>1E-4</v>
      </c>
      <c r="CA6" s="2">
        <v>1E-4</v>
      </c>
      <c r="CB6" s="2"/>
      <c r="CC6" s="2">
        <v>2.0000000000000001E-4</v>
      </c>
      <c r="CD6" s="2">
        <v>5.9939999999999999E-5</v>
      </c>
      <c r="CE6" s="2">
        <v>1E-4</v>
      </c>
      <c r="CF6" s="2">
        <v>4.1659999999999998E-5</v>
      </c>
      <c r="CG6" s="2">
        <v>0</v>
      </c>
      <c r="CH6" s="2">
        <v>9.5309999999999994E-5</v>
      </c>
      <c r="CI6" s="2">
        <v>0</v>
      </c>
      <c r="CJ6" s="2">
        <v>8.6580000000000001E-5</v>
      </c>
      <c r="CK6" s="2">
        <v>0</v>
      </c>
      <c r="CL6" s="2">
        <v>4.3730000000000003E-5</v>
      </c>
      <c r="CM6" s="2"/>
      <c r="CN6" s="2"/>
      <c r="CO6" s="2"/>
      <c r="CP6" s="2"/>
      <c r="CQ6" s="2"/>
      <c r="CR6" s="2"/>
      <c r="CS6" s="2"/>
      <c r="CT6" s="2"/>
      <c r="CU6" s="2"/>
      <c r="CV6" s="2"/>
      <c r="CW6" s="2"/>
      <c r="CX6" s="2"/>
      <c r="CY6" s="2"/>
      <c r="CZ6" s="2"/>
      <c r="DA6" s="2"/>
      <c r="DB6" s="2"/>
      <c r="DC6" s="2"/>
      <c r="DD6" s="2"/>
      <c r="DE6" s="2"/>
      <c r="DF6" s="2"/>
      <c r="DG6" s="2"/>
      <c r="DH6" s="2"/>
      <c r="DI6" s="2">
        <v>-0.53049999999999997</v>
      </c>
      <c r="DJ6" s="2"/>
      <c r="DK6" s="2"/>
      <c r="DL6" s="2"/>
      <c r="DM6" s="2"/>
      <c r="DN6" s="2"/>
      <c r="DO6" s="2" t="s">
        <v>319</v>
      </c>
      <c r="DP6" s="2">
        <v>1</v>
      </c>
      <c r="DQ6" s="2"/>
      <c r="DR6" s="2"/>
      <c r="DS6" s="2"/>
      <c r="DT6" s="2"/>
      <c r="DU6" s="2" t="s">
        <v>320</v>
      </c>
      <c r="DV6" s="2" t="s">
        <v>321</v>
      </c>
      <c r="DW6" s="2"/>
      <c r="DX6" s="2"/>
      <c r="DY6" s="2"/>
      <c r="DZ6" s="2"/>
      <c r="EA6" s="2">
        <v>2</v>
      </c>
      <c r="EB6" s="2"/>
      <c r="EC6" s="2"/>
      <c r="ED6" s="2"/>
      <c r="EE6" s="2"/>
      <c r="EF6" s="2"/>
      <c r="EG6" s="2">
        <v>1</v>
      </c>
      <c r="EH6" s="2"/>
      <c r="EI6" s="2"/>
      <c r="EJ6" s="2"/>
      <c r="EK6" s="2"/>
      <c r="EL6" s="2" t="s">
        <v>322</v>
      </c>
      <c r="EM6" s="2" t="s">
        <v>323</v>
      </c>
      <c r="EN6" s="2" t="s">
        <v>324</v>
      </c>
      <c r="EO6" s="2" t="s">
        <v>325</v>
      </c>
      <c r="EP6" s="2" t="s">
        <v>326</v>
      </c>
      <c r="EQ6" s="2" t="s">
        <v>327</v>
      </c>
      <c r="ER6" s="2" t="s">
        <v>328</v>
      </c>
      <c r="ES6" s="2" t="s">
        <v>249</v>
      </c>
      <c r="ET6" s="2" t="s">
        <v>301</v>
      </c>
      <c r="EU6" s="2" t="s">
        <v>329</v>
      </c>
      <c r="EV6" s="2" t="s">
        <v>330</v>
      </c>
      <c r="EW6" s="2">
        <v>1903</v>
      </c>
      <c r="EX6" s="2" t="s">
        <v>331</v>
      </c>
      <c r="EY6" s="2" t="s">
        <v>332</v>
      </c>
      <c r="EZ6" s="2" t="s">
        <v>333</v>
      </c>
      <c r="FA6" s="2"/>
      <c r="FB6" s="2">
        <v>635</v>
      </c>
      <c r="FC6" s="2" t="s">
        <v>334</v>
      </c>
      <c r="FD6" s="2" t="s">
        <v>335</v>
      </c>
      <c r="FE6" s="2">
        <v>23849776</v>
      </c>
      <c r="FF6" s="2" t="s">
        <v>336</v>
      </c>
      <c r="FG6" s="2" t="s">
        <v>337</v>
      </c>
      <c r="FH6" s="2" t="s">
        <v>338</v>
      </c>
      <c r="FI6" s="2">
        <v>602769</v>
      </c>
      <c r="FJ6" s="2"/>
      <c r="FK6" s="2">
        <v>1788</v>
      </c>
      <c r="FL6" s="2" t="s">
        <v>339</v>
      </c>
      <c r="FM6" s="2" t="s">
        <v>340</v>
      </c>
      <c r="FN6" s="2"/>
      <c r="FO6" s="2"/>
      <c r="FP6" s="2"/>
      <c r="FQ6" s="2">
        <v>0</v>
      </c>
      <c r="FR6" s="2" t="s">
        <v>341</v>
      </c>
      <c r="FS6" s="2">
        <v>1</v>
      </c>
      <c r="FT6" s="2" t="s">
        <v>341</v>
      </c>
      <c r="FU6" s="2">
        <v>-2.02</v>
      </c>
      <c r="FV6" s="2" t="s">
        <v>341</v>
      </c>
      <c r="FW6" s="2">
        <v>0.79800000000000004</v>
      </c>
      <c r="FX6" s="2" t="s">
        <v>341</v>
      </c>
      <c r="FY6" s="2">
        <v>0.79500000000000004</v>
      </c>
      <c r="FZ6" s="2" t="s">
        <v>341</v>
      </c>
      <c r="GA6" s="2">
        <v>3.5449999999999999</v>
      </c>
      <c r="GB6" s="2" t="s">
        <v>342</v>
      </c>
      <c r="GC6" s="2">
        <v>-7.81</v>
      </c>
      <c r="GD6" s="2" t="s">
        <v>341</v>
      </c>
      <c r="GE6" s="2">
        <v>0</v>
      </c>
      <c r="GF6" s="2" t="s">
        <v>343</v>
      </c>
      <c r="GG6" s="2">
        <v>0.246</v>
      </c>
      <c r="GH6" s="2" t="s">
        <v>341</v>
      </c>
      <c r="GI6" s="2">
        <v>0.97099999999999997</v>
      </c>
      <c r="GJ6" s="2" t="s">
        <v>341</v>
      </c>
      <c r="GK6" s="2">
        <v>1</v>
      </c>
      <c r="GL6" s="2" t="s">
        <v>341</v>
      </c>
      <c r="GM6" s="2">
        <v>0.97499999999999998</v>
      </c>
      <c r="GN6" s="2" t="s">
        <v>341</v>
      </c>
      <c r="GO6" s="2">
        <v>0.95099999999999996</v>
      </c>
      <c r="GP6" s="2">
        <v>7.782</v>
      </c>
      <c r="GQ6" s="2">
        <v>35</v>
      </c>
      <c r="GR6" s="2">
        <v>4.6100000000000003</v>
      </c>
      <c r="GS6" s="2">
        <v>3.1949999999999998</v>
      </c>
      <c r="GT6" s="2">
        <v>14.215</v>
      </c>
      <c r="GU6" s="2" t="s">
        <v>344</v>
      </c>
      <c r="GV6" s="2" t="s">
        <v>345</v>
      </c>
      <c r="GW6" s="2" t="s">
        <v>290</v>
      </c>
      <c r="GX6" s="2"/>
      <c r="GZ6" t="s">
        <v>346</v>
      </c>
      <c r="HA6" t="s">
        <v>354</v>
      </c>
      <c r="HB6" t="s">
        <v>348</v>
      </c>
    </row>
    <row r="7" spans="1:210" x14ac:dyDescent="0.25">
      <c r="A7" s="2"/>
      <c r="B7" s="2"/>
      <c r="C7" s="2" t="s">
        <v>212</v>
      </c>
      <c r="D7" s="2" t="s">
        <v>264</v>
      </c>
      <c r="E7" s="2" t="s">
        <v>300</v>
      </c>
      <c r="F7" s="2" t="s">
        <v>301</v>
      </c>
      <c r="G7" s="2" t="s">
        <v>355</v>
      </c>
      <c r="H7" s="2" t="s">
        <v>356</v>
      </c>
      <c r="I7" s="2" t="s">
        <v>357</v>
      </c>
      <c r="J7" s="2" t="s">
        <v>358</v>
      </c>
      <c r="K7" s="2" t="s">
        <v>306</v>
      </c>
      <c r="L7" s="2" t="s">
        <v>359</v>
      </c>
      <c r="M7" s="2"/>
      <c r="N7" s="2">
        <v>0.19189999999999999</v>
      </c>
      <c r="O7" s="2">
        <v>180</v>
      </c>
      <c r="P7" s="2">
        <v>938</v>
      </c>
      <c r="Q7" s="2">
        <v>2</v>
      </c>
      <c r="R7" s="2">
        <v>108</v>
      </c>
      <c r="S7" s="2">
        <v>48.6</v>
      </c>
      <c r="T7" s="2"/>
      <c r="U7" s="2"/>
      <c r="V7" s="2"/>
      <c r="W7" s="2"/>
      <c r="X7" s="2" t="s">
        <v>222</v>
      </c>
      <c r="Y7" s="2" t="s">
        <v>308</v>
      </c>
      <c r="Z7" s="2" t="s">
        <v>309</v>
      </c>
      <c r="AA7" s="2"/>
      <c r="AB7" s="2">
        <v>1</v>
      </c>
      <c r="AC7" s="2" t="s">
        <v>225</v>
      </c>
      <c r="AD7" s="2" t="s">
        <v>226</v>
      </c>
      <c r="AE7" s="2"/>
      <c r="AF7" s="2" t="s">
        <v>310</v>
      </c>
      <c r="AG7" s="2"/>
      <c r="AH7" s="2"/>
      <c r="AI7" s="2"/>
      <c r="AJ7" s="2"/>
      <c r="AK7" s="2"/>
      <c r="AL7" s="2" t="s">
        <v>311</v>
      </c>
      <c r="AM7" s="2" t="s">
        <v>312</v>
      </c>
      <c r="AN7" s="2">
        <v>0</v>
      </c>
      <c r="AO7" s="2"/>
      <c r="AP7" s="2"/>
      <c r="AQ7" s="2">
        <v>1</v>
      </c>
      <c r="AR7" s="2"/>
      <c r="AS7" s="2" t="s">
        <v>313</v>
      </c>
      <c r="AT7" s="2" t="s">
        <v>314</v>
      </c>
      <c r="AU7" s="2"/>
      <c r="AV7" s="2"/>
      <c r="AW7" s="2" t="s">
        <v>315</v>
      </c>
      <c r="AX7" s="2"/>
      <c r="AY7" s="2"/>
      <c r="AZ7" s="2"/>
      <c r="BA7" s="2"/>
      <c r="BB7" s="2" t="s">
        <v>316</v>
      </c>
      <c r="BC7" s="2" t="s">
        <v>238</v>
      </c>
      <c r="BD7" s="2" t="s">
        <v>317</v>
      </c>
      <c r="BE7" s="2"/>
      <c r="BF7" s="2"/>
      <c r="BG7" s="2"/>
      <c r="BH7" s="2">
        <v>5.0000000000000001E-4</v>
      </c>
      <c r="BI7" s="2"/>
      <c r="BJ7" s="2">
        <v>1</v>
      </c>
      <c r="BK7" s="2" t="s">
        <v>318</v>
      </c>
      <c r="BL7" s="2"/>
      <c r="BM7" s="2"/>
      <c r="BN7" s="2"/>
      <c r="BO7" s="2"/>
      <c r="BP7" s="2"/>
      <c r="BQ7" s="2"/>
      <c r="BR7" s="2"/>
      <c r="BS7" s="2">
        <v>1E-4</v>
      </c>
      <c r="BT7" s="2">
        <v>0</v>
      </c>
      <c r="BU7" s="2">
        <v>5.0000000000000001E-4</v>
      </c>
      <c r="BV7" s="2">
        <v>0</v>
      </c>
      <c r="BW7" s="2">
        <v>0</v>
      </c>
      <c r="BX7" s="2">
        <v>0</v>
      </c>
      <c r="BY7" s="2">
        <v>0</v>
      </c>
      <c r="BZ7" s="2">
        <v>1E-4</v>
      </c>
      <c r="CA7" s="2">
        <v>1E-4</v>
      </c>
      <c r="CB7" s="2"/>
      <c r="CC7" s="2">
        <v>2.0000000000000001E-4</v>
      </c>
      <c r="CD7" s="2">
        <v>5.9939999999999999E-5</v>
      </c>
      <c r="CE7" s="2">
        <v>1E-4</v>
      </c>
      <c r="CF7" s="2">
        <v>4.1659999999999998E-5</v>
      </c>
      <c r="CG7" s="2">
        <v>0</v>
      </c>
      <c r="CH7" s="2">
        <v>9.5309999999999994E-5</v>
      </c>
      <c r="CI7" s="2">
        <v>0</v>
      </c>
      <c r="CJ7" s="2">
        <v>8.6580000000000001E-5</v>
      </c>
      <c r="CK7" s="2">
        <v>0</v>
      </c>
      <c r="CL7" s="2">
        <v>4.3730000000000003E-5</v>
      </c>
      <c r="CM7" s="2"/>
      <c r="CN7" s="2"/>
      <c r="CO7" s="2"/>
      <c r="CP7" s="2"/>
      <c r="CQ7" s="2"/>
      <c r="CR7" s="2"/>
      <c r="CS7" s="2"/>
      <c r="CT7" s="2"/>
      <c r="CU7" s="2"/>
      <c r="CV7" s="2"/>
      <c r="CW7" s="2"/>
      <c r="CX7" s="2"/>
      <c r="CY7" s="2"/>
      <c r="CZ7" s="2"/>
      <c r="DA7" s="2"/>
      <c r="DB7" s="2"/>
      <c r="DC7" s="2"/>
      <c r="DD7" s="2"/>
      <c r="DE7" s="2"/>
      <c r="DF7" s="2"/>
      <c r="DG7" s="2"/>
      <c r="DH7" s="2"/>
      <c r="DI7" s="2">
        <v>-0.53049999999999997</v>
      </c>
      <c r="DJ7" s="2"/>
      <c r="DK7" s="2"/>
      <c r="DL7" s="2"/>
      <c r="DM7" s="2"/>
      <c r="DN7" s="2"/>
      <c r="DO7" s="2"/>
      <c r="DP7" s="2"/>
      <c r="DQ7" s="2"/>
      <c r="DR7" s="2"/>
      <c r="DS7" s="2"/>
      <c r="DT7" s="2"/>
      <c r="DU7" s="2" t="s">
        <v>320</v>
      </c>
      <c r="DV7" s="2" t="s">
        <v>321</v>
      </c>
      <c r="DW7" s="2"/>
      <c r="DX7" s="2"/>
      <c r="DY7" s="2"/>
      <c r="DZ7" s="2"/>
      <c r="EA7" s="2">
        <v>2</v>
      </c>
      <c r="EB7" s="2"/>
      <c r="EC7" s="2"/>
      <c r="ED7" s="2"/>
      <c r="EE7" s="2"/>
      <c r="EF7" s="2"/>
      <c r="EG7" s="2">
        <v>1</v>
      </c>
      <c r="EH7" s="2"/>
      <c r="EI7" s="2"/>
      <c r="EJ7" s="2"/>
      <c r="EK7" s="2"/>
      <c r="EL7" s="2" t="s">
        <v>322</v>
      </c>
      <c r="EM7" s="2" t="s">
        <v>323</v>
      </c>
      <c r="EN7" s="2" t="s">
        <v>324</v>
      </c>
      <c r="EO7" s="2" t="s">
        <v>325</v>
      </c>
      <c r="EP7" s="2" t="s">
        <v>326</v>
      </c>
      <c r="EQ7" s="2" t="s">
        <v>327</v>
      </c>
      <c r="ER7" s="2" t="s">
        <v>328</v>
      </c>
      <c r="ES7" s="2" t="s">
        <v>249</v>
      </c>
      <c r="ET7" s="2" t="s">
        <v>301</v>
      </c>
      <c r="EU7" s="2" t="s">
        <v>329</v>
      </c>
      <c r="EV7" s="2" t="s">
        <v>330</v>
      </c>
      <c r="EW7" s="2">
        <v>1903</v>
      </c>
      <c r="EX7" s="2" t="s">
        <v>331</v>
      </c>
      <c r="EY7" s="2" t="s">
        <v>332</v>
      </c>
      <c r="EZ7" s="2" t="s">
        <v>333</v>
      </c>
      <c r="FA7" s="2"/>
      <c r="FB7" s="2">
        <v>635</v>
      </c>
      <c r="FC7" s="2" t="s">
        <v>334</v>
      </c>
      <c r="FD7" s="2" t="s">
        <v>335</v>
      </c>
      <c r="FE7" s="2">
        <v>23849776</v>
      </c>
      <c r="FF7" s="2" t="s">
        <v>336</v>
      </c>
      <c r="FG7" s="2" t="s">
        <v>337</v>
      </c>
      <c r="FH7" s="2" t="s">
        <v>338</v>
      </c>
      <c r="FI7" s="2">
        <v>602769</v>
      </c>
      <c r="FJ7" s="2"/>
      <c r="FK7" s="2">
        <v>1788</v>
      </c>
      <c r="FL7" s="2" t="s">
        <v>339</v>
      </c>
      <c r="FM7" s="2" t="s">
        <v>340</v>
      </c>
      <c r="FN7" s="2"/>
      <c r="FO7" s="2"/>
      <c r="FP7" s="2"/>
      <c r="FQ7" s="2">
        <v>0</v>
      </c>
      <c r="FR7" s="2" t="s">
        <v>341</v>
      </c>
      <c r="FS7" s="2">
        <v>1</v>
      </c>
      <c r="FT7" s="2" t="s">
        <v>341</v>
      </c>
      <c r="FU7" s="2">
        <v>-2.02</v>
      </c>
      <c r="FV7" s="2" t="s">
        <v>341</v>
      </c>
      <c r="FW7" s="2">
        <v>0.79800000000000004</v>
      </c>
      <c r="FX7" s="2" t="s">
        <v>341</v>
      </c>
      <c r="FY7" s="2">
        <v>0.79500000000000004</v>
      </c>
      <c r="FZ7" s="2" t="s">
        <v>341</v>
      </c>
      <c r="GA7" s="2">
        <v>3.5449999999999999</v>
      </c>
      <c r="GB7" s="2" t="s">
        <v>342</v>
      </c>
      <c r="GC7" s="2">
        <v>-7.81</v>
      </c>
      <c r="GD7" s="2" t="s">
        <v>341</v>
      </c>
      <c r="GE7" s="2">
        <v>0</v>
      </c>
      <c r="GF7" s="2" t="s">
        <v>343</v>
      </c>
      <c r="GG7" s="2">
        <v>0.246</v>
      </c>
      <c r="GH7" s="2" t="s">
        <v>341</v>
      </c>
      <c r="GI7" s="2">
        <v>0.97099999999999997</v>
      </c>
      <c r="GJ7" s="2" t="s">
        <v>341</v>
      </c>
      <c r="GK7" s="2">
        <v>1</v>
      </c>
      <c r="GL7" s="2" t="s">
        <v>341</v>
      </c>
      <c r="GM7" s="2">
        <v>0.97499999999999998</v>
      </c>
      <c r="GN7" s="2" t="s">
        <v>341</v>
      </c>
      <c r="GO7" s="2">
        <v>0.95099999999999996</v>
      </c>
      <c r="GP7" s="2">
        <v>7.782</v>
      </c>
      <c r="GQ7" s="2">
        <v>35</v>
      </c>
      <c r="GR7" s="2">
        <v>4.6100000000000003</v>
      </c>
      <c r="GS7" s="2">
        <v>3.1949999999999998</v>
      </c>
      <c r="GT7" s="2">
        <v>14.215</v>
      </c>
      <c r="GU7" s="2" t="s">
        <v>344</v>
      </c>
      <c r="GV7" s="2" t="s">
        <v>345</v>
      </c>
      <c r="GW7" s="2" t="s">
        <v>290</v>
      </c>
      <c r="GX7" s="2"/>
      <c r="GZ7" t="s">
        <v>346</v>
      </c>
      <c r="HA7" t="s">
        <v>360</v>
      </c>
      <c r="HB7" t="s">
        <v>348</v>
      </c>
    </row>
    <row r="8" spans="1:210" x14ac:dyDescent="0.25">
      <c r="A8" s="2"/>
      <c r="B8" s="2"/>
      <c r="C8" s="2" t="s">
        <v>212</v>
      </c>
      <c r="D8" s="2" t="s">
        <v>264</v>
      </c>
      <c r="E8" s="2" t="s">
        <v>300</v>
      </c>
      <c r="F8" s="2" t="s">
        <v>301</v>
      </c>
      <c r="G8" s="2" t="s">
        <v>361</v>
      </c>
      <c r="H8" s="2" t="s">
        <v>362</v>
      </c>
      <c r="I8" s="2" t="s">
        <v>363</v>
      </c>
      <c r="J8" s="2" t="s">
        <v>364</v>
      </c>
      <c r="K8" s="2" t="s">
        <v>306</v>
      </c>
      <c r="L8" s="2" t="s">
        <v>359</v>
      </c>
      <c r="M8" s="2"/>
      <c r="N8" s="2">
        <v>0.19189999999999999</v>
      </c>
      <c r="O8" s="2">
        <v>180</v>
      </c>
      <c r="P8" s="2">
        <v>938</v>
      </c>
      <c r="Q8" s="2">
        <v>2</v>
      </c>
      <c r="R8" s="2">
        <v>108</v>
      </c>
      <c r="S8" s="2">
        <v>48.6</v>
      </c>
      <c r="T8" s="2"/>
      <c r="U8" s="2"/>
      <c r="V8" s="2"/>
      <c r="W8" s="2"/>
      <c r="X8" s="2" t="s">
        <v>222</v>
      </c>
      <c r="Y8" s="2" t="s">
        <v>308</v>
      </c>
      <c r="Z8" s="2" t="s">
        <v>309</v>
      </c>
      <c r="AA8" s="2"/>
      <c r="AB8" s="2">
        <v>1</v>
      </c>
      <c r="AC8" s="2" t="s">
        <v>225</v>
      </c>
      <c r="AD8" s="2" t="s">
        <v>226</v>
      </c>
      <c r="AE8" s="2"/>
      <c r="AF8" s="2" t="s">
        <v>310</v>
      </c>
      <c r="AG8" s="2"/>
      <c r="AH8" s="2"/>
      <c r="AI8" s="2"/>
      <c r="AJ8" s="2"/>
      <c r="AK8" s="2"/>
      <c r="AL8" s="2" t="s">
        <v>311</v>
      </c>
      <c r="AM8" s="2" t="s">
        <v>312</v>
      </c>
      <c r="AN8" s="2">
        <v>0</v>
      </c>
      <c r="AO8" s="2"/>
      <c r="AP8" s="2"/>
      <c r="AQ8" s="2">
        <v>1</v>
      </c>
      <c r="AR8" s="2"/>
      <c r="AS8" s="2" t="s">
        <v>313</v>
      </c>
      <c r="AT8" s="2" t="s">
        <v>314</v>
      </c>
      <c r="AU8" s="2"/>
      <c r="AV8" s="2"/>
      <c r="AW8" s="2" t="s">
        <v>315</v>
      </c>
      <c r="AX8" s="2"/>
      <c r="AY8" s="2"/>
      <c r="AZ8" s="2"/>
      <c r="BA8" s="2"/>
      <c r="BB8" s="2" t="s">
        <v>316</v>
      </c>
      <c r="BC8" s="2" t="s">
        <v>238</v>
      </c>
      <c r="BD8" s="2" t="s">
        <v>317</v>
      </c>
      <c r="BE8" s="2"/>
      <c r="BF8" s="2"/>
      <c r="BG8" s="2"/>
      <c r="BH8" s="2">
        <v>5.0000000000000001E-4</v>
      </c>
      <c r="BI8" s="2"/>
      <c r="BJ8" s="2">
        <v>1</v>
      </c>
      <c r="BK8" s="2" t="s">
        <v>318</v>
      </c>
      <c r="BL8" s="2"/>
      <c r="BM8" s="2"/>
      <c r="BN8" s="2"/>
      <c r="BO8" s="2"/>
      <c r="BP8" s="2"/>
      <c r="BQ8" s="2"/>
      <c r="BR8" s="2"/>
      <c r="BS8" s="2">
        <v>1E-4</v>
      </c>
      <c r="BT8" s="2">
        <v>0</v>
      </c>
      <c r="BU8" s="2">
        <v>5.0000000000000001E-4</v>
      </c>
      <c r="BV8" s="2">
        <v>0</v>
      </c>
      <c r="BW8" s="2">
        <v>0</v>
      </c>
      <c r="BX8" s="2">
        <v>0</v>
      </c>
      <c r="BY8" s="2">
        <v>0</v>
      </c>
      <c r="BZ8" s="2">
        <v>1E-4</v>
      </c>
      <c r="CA8" s="2">
        <v>1E-4</v>
      </c>
      <c r="CB8" s="2"/>
      <c r="CC8" s="2">
        <v>2.0000000000000001E-4</v>
      </c>
      <c r="CD8" s="2">
        <v>5.9939999999999999E-5</v>
      </c>
      <c r="CE8" s="2">
        <v>1E-4</v>
      </c>
      <c r="CF8" s="2">
        <v>4.1659999999999998E-5</v>
      </c>
      <c r="CG8" s="2">
        <v>0</v>
      </c>
      <c r="CH8" s="2">
        <v>9.5309999999999994E-5</v>
      </c>
      <c r="CI8" s="2">
        <v>0</v>
      </c>
      <c r="CJ8" s="2">
        <v>8.6580000000000001E-5</v>
      </c>
      <c r="CK8" s="2">
        <v>0</v>
      </c>
      <c r="CL8" s="2">
        <v>4.3730000000000003E-5</v>
      </c>
      <c r="CM8" s="2"/>
      <c r="CN8" s="2"/>
      <c r="CO8" s="2"/>
      <c r="CP8" s="2"/>
      <c r="CQ8" s="2"/>
      <c r="CR8" s="2"/>
      <c r="CS8" s="2"/>
      <c r="CT8" s="2"/>
      <c r="CU8" s="2"/>
      <c r="CV8" s="2"/>
      <c r="CW8" s="2"/>
      <c r="CX8" s="2"/>
      <c r="CY8" s="2"/>
      <c r="CZ8" s="2"/>
      <c r="DA8" s="2"/>
      <c r="DB8" s="2"/>
      <c r="DC8" s="2"/>
      <c r="DD8" s="2"/>
      <c r="DE8" s="2"/>
      <c r="DF8" s="2"/>
      <c r="DG8" s="2"/>
      <c r="DH8" s="2"/>
      <c r="DI8" s="2">
        <v>-0.53049999999999997</v>
      </c>
      <c r="DJ8" s="2"/>
      <c r="DK8" s="2"/>
      <c r="DL8" s="2"/>
      <c r="DM8" s="2"/>
      <c r="DN8" s="2"/>
      <c r="DO8" s="2" t="s">
        <v>319</v>
      </c>
      <c r="DP8" s="2">
        <v>1</v>
      </c>
      <c r="DQ8" s="2"/>
      <c r="DR8" s="2"/>
      <c r="DS8" s="2"/>
      <c r="DT8" s="2"/>
      <c r="DU8" s="2" t="s">
        <v>320</v>
      </c>
      <c r="DV8" s="2" t="s">
        <v>321</v>
      </c>
      <c r="DW8" s="2"/>
      <c r="DX8" s="2"/>
      <c r="DY8" s="2"/>
      <c r="DZ8" s="2"/>
      <c r="EA8" s="2">
        <v>2</v>
      </c>
      <c r="EB8" s="2"/>
      <c r="EC8" s="2"/>
      <c r="ED8" s="2"/>
      <c r="EE8" s="2"/>
      <c r="EF8" s="2"/>
      <c r="EG8" s="2">
        <v>1</v>
      </c>
      <c r="EH8" s="2"/>
      <c r="EI8" s="2"/>
      <c r="EJ8" s="2"/>
      <c r="EK8" s="2"/>
      <c r="EL8" s="2" t="s">
        <v>322</v>
      </c>
      <c r="EM8" s="2" t="s">
        <v>323</v>
      </c>
      <c r="EN8" s="2" t="s">
        <v>324</v>
      </c>
      <c r="EO8" s="2" t="s">
        <v>325</v>
      </c>
      <c r="EP8" s="2" t="s">
        <v>326</v>
      </c>
      <c r="EQ8" s="2" t="s">
        <v>327</v>
      </c>
      <c r="ER8" s="2" t="s">
        <v>328</v>
      </c>
      <c r="ES8" s="2" t="s">
        <v>249</v>
      </c>
      <c r="ET8" s="2" t="s">
        <v>301</v>
      </c>
      <c r="EU8" s="2" t="s">
        <v>329</v>
      </c>
      <c r="EV8" s="2" t="s">
        <v>330</v>
      </c>
      <c r="EW8" s="2">
        <v>1903</v>
      </c>
      <c r="EX8" s="2" t="s">
        <v>331</v>
      </c>
      <c r="EY8" s="2" t="s">
        <v>332</v>
      </c>
      <c r="EZ8" s="2" t="s">
        <v>333</v>
      </c>
      <c r="FA8" s="2"/>
      <c r="FB8" s="2">
        <v>635</v>
      </c>
      <c r="FC8" s="2" t="s">
        <v>334</v>
      </c>
      <c r="FD8" s="2" t="s">
        <v>335</v>
      </c>
      <c r="FE8" s="2">
        <v>23849776</v>
      </c>
      <c r="FF8" s="2" t="s">
        <v>336</v>
      </c>
      <c r="FG8" s="2" t="s">
        <v>337</v>
      </c>
      <c r="FH8" s="2" t="s">
        <v>338</v>
      </c>
      <c r="FI8" s="2">
        <v>602769</v>
      </c>
      <c r="FJ8" s="2"/>
      <c r="FK8" s="2">
        <v>1788</v>
      </c>
      <c r="FL8" s="2" t="s">
        <v>339</v>
      </c>
      <c r="FM8" s="2" t="s">
        <v>340</v>
      </c>
      <c r="FN8" s="2"/>
      <c r="FO8" s="2"/>
      <c r="FP8" s="2"/>
      <c r="FQ8" s="2">
        <v>0</v>
      </c>
      <c r="FR8" s="2" t="s">
        <v>341</v>
      </c>
      <c r="FS8" s="2">
        <v>1</v>
      </c>
      <c r="FT8" s="2" t="s">
        <v>341</v>
      </c>
      <c r="FU8" s="2">
        <v>-2.02</v>
      </c>
      <c r="FV8" s="2" t="s">
        <v>341</v>
      </c>
      <c r="FW8" s="2">
        <v>0.79800000000000004</v>
      </c>
      <c r="FX8" s="2" t="s">
        <v>341</v>
      </c>
      <c r="FY8" s="2">
        <v>0.79500000000000004</v>
      </c>
      <c r="FZ8" s="2" t="s">
        <v>341</v>
      </c>
      <c r="GA8" s="2">
        <v>3.5449999999999999</v>
      </c>
      <c r="GB8" s="2" t="s">
        <v>342</v>
      </c>
      <c r="GC8" s="2">
        <v>-7.81</v>
      </c>
      <c r="GD8" s="2" t="s">
        <v>341</v>
      </c>
      <c r="GE8" s="2">
        <v>0</v>
      </c>
      <c r="GF8" s="2" t="s">
        <v>343</v>
      </c>
      <c r="GG8" s="2">
        <v>0.246</v>
      </c>
      <c r="GH8" s="2" t="s">
        <v>341</v>
      </c>
      <c r="GI8" s="2">
        <v>0.97099999999999997</v>
      </c>
      <c r="GJ8" s="2" t="s">
        <v>341</v>
      </c>
      <c r="GK8" s="2">
        <v>1</v>
      </c>
      <c r="GL8" s="2" t="s">
        <v>341</v>
      </c>
      <c r="GM8" s="2">
        <v>0.97499999999999998</v>
      </c>
      <c r="GN8" s="2" t="s">
        <v>341</v>
      </c>
      <c r="GO8" s="2">
        <v>0.95099999999999996</v>
      </c>
      <c r="GP8" s="2">
        <v>7.782</v>
      </c>
      <c r="GQ8" s="2">
        <v>35</v>
      </c>
      <c r="GR8" s="2">
        <v>4.6100000000000003</v>
      </c>
      <c r="GS8" s="2">
        <v>3.1949999999999998</v>
      </c>
      <c r="GT8" s="2">
        <v>14.215</v>
      </c>
      <c r="GU8" s="2" t="s">
        <v>344</v>
      </c>
      <c r="GV8" s="2" t="s">
        <v>345</v>
      </c>
      <c r="GW8" s="2" t="s">
        <v>290</v>
      </c>
      <c r="GX8" s="2"/>
      <c r="GZ8" t="s">
        <v>346</v>
      </c>
      <c r="HA8" t="s">
        <v>365</v>
      </c>
      <c r="HB8" t="s">
        <v>348</v>
      </c>
    </row>
    <row r="9" spans="1:210" x14ac:dyDescent="0.25">
      <c r="A9" s="2"/>
      <c r="B9" s="2"/>
      <c r="C9" s="2" t="s">
        <v>212</v>
      </c>
      <c r="D9" s="2" t="s">
        <v>264</v>
      </c>
      <c r="E9" s="2" t="s">
        <v>300</v>
      </c>
      <c r="F9" s="2" t="s">
        <v>301</v>
      </c>
      <c r="G9" s="2" t="s">
        <v>366</v>
      </c>
      <c r="H9" s="2" t="s">
        <v>367</v>
      </c>
      <c r="I9" s="2" t="s">
        <v>304</v>
      </c>
      <c r="J9" s="2" t="s">
        <v>305</v>
      </c>
      <c r="K9" s="2" t="s">
        <v>306</v>
      </c>
      <c r="L9" s="2" t="s">
        <v>307</v>
      </c>
      <c r="M9" s="2"/>
      <c r="N9" s="2">
        <v>0.19189999999999999</v>
      </c>
      <c r="O9" s="2">
        <v>180</v>
      </c>
      <c r="P9" s="2">
        <v>938</v>
      </c>
      <c r="Q9" s="2">
        <v>2</v>
      </c>
      <c r="R9" s="2">
        <v>108</v>
      </c>
      <c r="S9" s="2">
        <v>48.6</v>
      </c>
      <c r="T9" s="2"/>
      <c r="U9" s="2"/>
      <c r="V9" s="2"/>
      <c r="W9" s="2"/>
      <c r="X9" s="2" t="s">
        <v>222</v>
      </c>
      <c r="Y9" s="2" t="s">
        <v>308</v>
      </c>
      <c r="Z9" s="2" t="s">
        <v>309</v>
      </c>
      <c r="AA9" s="2"/>
      <c r="AB9" s="2">
        <v>1</v>
      </c>
      <c r="AC9" s="2" t="s">
        <v>225</v>
      </c>
      <c r="AD9" s="2" t="s">
        <v>226</v>
      </c>
      <c r="AE9" s="2"/>
      <c r="AF9" s="2" t="s">
        <v>310</v>
      </c>
      <c r="AG9" s="2"/>
      <c r="AH9" s="2"/>
      <c r="AI9" s="2"/>
      <c r="AJ9" s="2"/>
      <c r="AK9" s="2"/>
      <c r="AL9" s="2" t="s">
        <v>311</v>
      </c>
      <c r="AM9" s="2" t="s">
        <v>312</v>
      </c>
      <c r="AN9" s="2">
        <v>0</v>
      </c>
      <c r="AO9" s="2"/>
      <c r="AP9" s="2"/>
      <c r="AQ9" s="2">
        <v>1</v>
      </c>
      <c r="AR9" s="2"/>
      <c r="AS9" s="2" t="s">
        <v>313</v>
      </c>
      <c r="AT9" s="2" t="s">
        <v>314</v>
      </c>
      <c r="AU9" s="2"/>
      <c r="AV9" s="2"/>
      <c r="AW9" s="2" t="s">
        <v>315</v>
      </c>
      <c r="AX9" s="2"/>
      <c r="AY9" s="2"/>
      <c r="AZ9" s="2"/>
      <c r="BA9" s="2"/>
      <c r="BB9" s="2" t="s">
        <v>316</v>
      </c>
      <c r="BC9" s="2" t="s">
        <v>238</v>
      </c>
      <c r="BD9" s="2" t="s">
        <v>317</v>
      </c>
      <c r="BE9" s="2"/>
      <c r="BF9" s="2"/>
      <c r="BG9" s="2"/>
      <c r="BH9" s="2">
        <v>5.0000000000000001E-4</v>
      </c>
      <c r="BI9" s="2"/>
      <c r="BJ9" s="2">
        <v>1</v>
      </c>
      <c r="BK9" s="2" t="s">
        <v>318</v>
      </c>
      <c r="BL9" s="2"/>
      <c r="BM9" s="2"/>
      <c r="BN9" s="2"/>
      <c r="BO9" s="2"/>
      <c r="BP9" s="2"/>
      <c r="BQ9" s="2"/>
      <c r="BR9" s="2"/>
      <c r="BS9" s="2">
        <v>1E-4</v>
      </c>
      <c r="BT9" s="2">
        <v>0</v>
      </c>
      <c r="BU9" s="2">
        <v>5.0000000000000001E-4</v>
      </c>
      <c r="BV9" s="2">
        <v>0</v>
      </c>
      <c r="BW9" s="2">
        <v>0</v>
      </c>
      <c r="BX9" s="2">
        <v>0</v>
      </c>
      <c r="BY9" s="2">
        <v>0</v>
      </c>
      <c r="BZ9" s="2">
        <v>1E-4</v>
      </c>
      <c r="CA9" s="2">
        <v>1E-4</v>
      </c>
      <c r="CB9" s="2"/>
      <c r="CC9" s="2">
        <v>2.0000000000000001E-4</v>
      </c>
      <c r="CD9" s="2">
        <v>5.9939999999999999E-5</v>
      </c>
      <c r="CE9" s="2">
        <v>1E-4</v>
      </c>
      <c r="CF9" s="2">
        <v>4.1659999999999998E-5</v>
      </c>
      <c r="CG9" s="2">
        <v>0</v>
      </c>
      <c r="CH9" s="2">
        <v>9.5309999999999994E-5</v>
      </c>
      <c r="CI9" s="2">
        <v>0</v>
      </c>
      <c r="CJ9" s="2">
        <v>8.6580000000000001E-5</v>
      </c>
      <c r="CK9" s="2">
        <v>0</v>
      </c>
      <c r="CL9" s="2">
        <v>4.3730000000000003E-5</v>
      </c>
      <c r="CM9" s="2"/>
      <c r="CN9" s="2"/>
      <c r="CO9" s="2"/>
      <c r="CP9" s="2"/>
      <c r="CQ9" s="2"/>
      <c r="CR9" s="2"/>
      <c r="CS9" s="2"/>
      <c r="CT9" s="2"/>
      <c r="CU9" s="2"/>
      <c r="CV9" s="2"/>
      <c r="CW9" s="2"/>
      <c r="CX9" s="2"/>
      <c r="CY9" s="2"/>
      <c r="CZ9" s="2"/>
      <c r="DA9" s="2"/>
      <c r="DB9" s="2"/>
      <c r="DC9" s="2"/>
      <c r="DD9" s="2"/>
      <c r="DE9" s="2"/>
      <c r="DF9" s="2"/>
      <c r="DG9" s="2"/>
      <c r="DH9" s="2"/>
      <c r="DI9" s="2">
        <v>-0.53049999999999997</v>
      </c>
      <c r="DJ9" s="2"/>
      <c r="DK9" s="2"/>
      <c r="DL9" s="2"/>
      <c r="DM9" s="2"/>
      <c r="DN9" s="2"/>
      <c r="DO9" s="2" t="s">
        <v>319</v>
      </c>
      <c r="DP9" s="2">
        <v>1</v>
      </c>
      <c r="DQ9" s="2"/>
      <c r="DR9" s="2"/>
      <c r="DS9" s="2"/>
      <c r="DT9" s="2"/>
      <c r="DU9" s="2" t="s">
        <v>320</v>
      </c>
      <c r="DV9" s="2" t="s">
        <v>321</v>
      </c>
      <c r="DW9" s="2"/>
      <c r="DX9" s="2"/>
      <c r="DY9" s="2"/>
      <c r="DZ9" s="2"/>
      <c r="EA9" s="2">
        <v>2</v>
      </c>
      <c r="EB9" s="2"/>
      <c r="EC9" s="2"/>
      <c r="ED9" s="2"/>
      <c r="EE9" s="2"/>
      <c r="EF9" s="2"/>
      <c r="EG9" s="2">
        <v>1</v>
      </c>
      <c r="EH9" s="2"/>
      <c r="EI9" s="2"/>
      <c r="EJ9" s="2"/>
      <c r="EK9" s="2"/>
      <c r="EL9" s="2" t="s">
        <v>322</v>
      </c>
      <c r="EM9" s="2" t="s">
        <v>323</v>
      </c>
      <c r="EN9" s="2" t="s">
        <v>324</v>
      </c>
      <c r="EO9" s="2" t="s">
        <v>325</v>
      </c>
      <c r="EP9" s="2" t="s">
        <v>326</v>
      </c>
      <c r="EQ9" s="2" t="s">
        <v>327</v>
      </c>
      <c r="ER9" s="2" t="s">
        <v>328</v>
      </c>
      <c r="ES9" s="2" t="s">
        <v>249</v>
      </c>
      <c r="ET9" s="2" t="s">
        <v>301</v>
      </c>
      <c r="EU9" s="2" t="s">
        <v>329</v>
      </c>
      <c r="EV9" s="2" t="s">
        <v>330</v>
      </c>
      <c r="EW9" s="2">
        <v>1903</v>
      </c>
      <c r="EX9" s="2" t="s">
        <v>331</v>
      </c>
      <c r="EY9" s="2" t="s">
        <v>332</v>
      </c>
      <c r="EZ9" s="2" t="s">
        <v>333</v>
      </c>
      <c r="FA9" s="2"/>
      <c r="FB9" s="2">
        <v>635</v>
      </c>
      <c r="FC9" s="2" t="s">
        <v>334</v>
      </c>
      <c r="FD9" s="2" t="s">
        <v>335</v>
      </c>
      <c r="FE9" s="2">
        <v>23849776</v>
      </c>
      <c r="FF9" s="2" t="s">
        <v>336</v>
      </c>
      <c r="FG9" s="2" t="s">
        <v>337</v>
      </c>
      <c r="FH9" s="2" t="s">
        <v>338</v>
      </c>
      <c r="FI9" s="2">
        <v>602769</v>
      </c>
      <c r="FJ9" s="2"/>
      <c r="FK9" s="2">
        <v>1788</v>
      </c>
      <c r="FL9" s="2" t="s">
        <v>339</v>
      </c>
      <c r="FM9" s="2" t="s">
        <v>340</v>
      </c>
      <c r="FN9" s="2"/>
      <c r="FO9" s="2"/>
      <c r="FP9" s="2"/>
      <c r="FQ9" s="2">
        <v>0</v>
      </c>
      <c r="FR9" s="2" t="s">
        <v>341</v>
      </c>
      <c r="FS9" s="2">
        <v>1</v>
      </c>
      <c r="FT9" s="2" t="s">
        <v>341</v>
      </c>
      <c r="FU9" s="2">
        <v>-2.02</v>
      </c>
      <c r="FV9" s="2" t="s">
        <v>341</v>
      </c>
      <c r="FW9" s="2">
        <v>0.79800000000000004</v>
      </c>
      <c r="FX9" s="2" t="s">
        <v>341</v>
      </c>
      <c r="FY9" s="2">
        <v>0.79500000000000004</v>
      </c>
      <c r="FZ9" s="2" t="s">
        <v>341</v>
      </c>
      <c r="GA9" s="2">
        <v>3.5449999999999999</v>
      </c>
      <c r="GB9" s="2" t="s">
        <v>342</v>
      </c>
      <c r="GC9" s="2">
        <v>-7.81</v>
      </c>
      <c r="GD9" s="2" t="s">
        <v>341</v>
      </c>
      <c r="GE9" s="2">
        <v>0</v>
      </c>
      <c r="GF9" s="2" t="s">
        <v>343</v>
      </c>
      <c r="GG9" s="2">
        <v>0.246</v>
      </c>
      <c r="GH9" s="2" t="s">
        <v>341</v>
      </c>
      <c r="GI9" s="2">
        <v>0.97099999999999997</v>
      </c>
      <c r="GJ9" s="2" t="s">
        <v>341</v>
      </c>
      <c r="GK9" s="2">
        <v>1</v>
      </c>
      <c r="GL9" s="2" t="s">
        <v>341</v>
      </c>
      <c r="GM9" s="2">
        <v>0.97499999999999998</v>
      </c>
      <c r="GN9" s="2" t="s">
        <v>341</v>
      </c>
      <c r="GO9" s="2">
        <v>0.95099999999999996</v>
      </c>
      <c r="GP9" s="2">
        <v>7.782</v>
      </c>
      <c r="GQ9" s="2">
        <v>35</v>
      </c>
      <c r="GR9" s="2">
        <v>4.6100000000000003</v>
      </c>
      <c r="GS9" s="2">
        <v>3.1949999999999998</v>
      </c>
      <c r="GT9" s="2">
        <v>14.215</v>
      </c>
      <c r="GU9" s="2" t="s">
        <v>344</v>
      </c>
      <c r="GV9" s="2" t="s">
        <v>345</v>
      </c>
      <c r="GW9" s="2" t="s">
        <v>290</v>
      </c>
      <c r="GX9" s="2"/>
      <c r="GZ9" t="s">
        <v>346</v>
      </c>
      <c r="HA9" t="s">
        <v>368</v>
      </c>
      <c r="HB9" t="s">
        <v>348</v>
      </c>
    </row>
    <row r="10" spans="1:210" x14ac:dyDescent="0.25">
      <c r="A10" t="s">
        <v>210</v>
      </c>
      <c r="B10" t="s">
        <v>211</v>
      </c>
      <c r="C10" t="s">
        <v>369</v>
      </c>
      <c r="D10" t="s">
        <v>264</v>
      </c>
      <c r="E10" t="s">
        <v>370</v>
      </c>
      <c r="F10" t="s">
        <v>215</v>
      </c>
      <c r="G10" t="s">
        <v>216</v>
      </c>
      <c r="H10" t="s">
        <v>217</v>
      </c>
      <c r="I10" t="s">
        <v>371</v>
      </c>
      <c r="J10" t="s">
        <v>372</v>
      </c>
      <c r="K10" t="s">
        <v>373</v>
      </c>
      <c r="L10" t="s">
        <v>374</v>
      </c>
      <c r="N10">
        <v>0.47567999999999999</v>
      </c>
      <c r="O10">
        <v>528</v>
      </c>
      <c r="P10">
        <v>1110</v>
      </c>
      <c r="Q10">
        <v>16</v>
      </c>
      <c r="R10">
        <v>307</v>
      </c>
      <c r="S10">
        <v>180.2</v>
      </c>
      <c r="X10" t="s">
        <v>375</v>
      </c>
      <c r="Y10" t="s">
        <v>376</v>
      </c>
      <c r="AA10" t="s">
        <v>377</v>
      </c>
      <c r="AB10">
        <v>8</v>
      </c>
      <c r="AG10" t="s">
        <v>228</v>
      </c>
      <c r="AH10" t="s">
        <v>229</v>
      </c>
      <c r="AI10" t="s">
        <v>230</v>
      </c>
      <c r="AK10" t="s">
        <v>231</v>
      </c>
      <c r="AL10" t="s">
        <v>232</v>
      </c>
      <c r="AM10" t="s">
        <v>233</v>
      </c>
      <c r="AN10">
        <v>1</v>
      </c>
      <c r="AS10" t="s">
        <v>378</v>
      </c>
      <c r="AT10" t="s">
        <v>379</v>
      </c>
      <c r="BH10">
        <v>2.0000000000000001E-4</v>
      </c>
      <c r="BS10">
        <v>1.225E-5</v>
      </c>
      <c r="BT10">
        <v>2.0000000000000001E-4</v>
      </c>
      <c r="BU10">
        <v>0</v>
      </c>
      <c r="BV10">
        <v>0</v>
      </c>
      <c r="BW10">
        <v>0</v>
      </c>
      <c r="BX10">
        <v>0</v>
      </c>
      <c r="BY10">
        <v>0</v>
      </c>
      <c r="BZ10">
        <v>0</v>
      </c>
      <c r="CD10">
        <v>4.126E-6</v>
      </c>
      <c r="CE10">
        <v>0</v>
      </c>
      <c r="CF10">
        <v>0</v>
      </c>
      <c r="CG10">
        <v>0</v>
      </c>
      <c r="CH10">
        <v>5.8629999999999999E-5</v>
      </c>
      <c r="CI10">
        <v>0</v>
      </c>
      <c r="CJ10">
        <v>0</v>
      </c>
      <c r="CK10">
        <v>0</v>
      </c>
      <c r="CL10">
        <v>0</v>
      </c>
      <c r="DG10">
        <v>1</v>
      </c>
      <c r="DI10">
        <v>-0.13059999999999999</v>
      </c>
      <c r="DO10" t="s">
        <v>380</v>
      </c>
      <c r="DP10">
        <v>3</v>
      </c>
      <c r="DU10" t="s">
        <v>381</v>
      </c>
      <c r="DV10" t="s">
        <v>382</v>
      </c>
      <c r="ED10">
        <v>1</v>
      </c>
      <c r="EG10">
        <v>1</v>
      </c>
      <c r="EM10" t="s">
        <v>383</v>
      </c>
      <c r="EN10" t="s">
        <v>244</v>
      </c>
      <c r="EO10" t="s">
        <v>245</v>
      </c>
      <c r="EP10" t="s">
        <v>384</v>
      </c>
      <c r="EQ10" t="s">
        <v>385</v>
      </c>
      <c r="ER10" t="s">
        <v>248</v>
      </c>
      <c r="FI10">
        <v>602113</v>
      </c>
      <c r="FK10">
        <v>8085</v>
      </c>
      <c r="FL10" t="s">
        <v>257</v>
      </c>
      <c r="FM10" t="s">
        <v>258</v>
      </c>
      <c r="GV10" t="s">
        <v>260</v>
      </c>
      <c r="GW10" t="s">
        <v>386</v>
      </c>
      <c r="GZ10" t="s">
        <v>387</v>
      </c>
      <c r="HA10" t="s">
        <v>388</v>
      </c>
      <c r="HB10" t="s">
        <v>389</v>
      </c>
    </row>
    <row r="11" spans="1:210" x14ac:dyDescent="0.25">
      <c r="B11" t="s">
        <v>211</v>
      </c>
      <c r="C11" t="s">
        <v>369</v>
      </c>
      <c r="D11" t="s">
        <v>264</v>
      </c>
      <c r="E11" t="s">
        <v>390</v>
      </c>
      <c r="F11" t="s">
        <v>215</v>
      </c>
      <c r="G11" t="s">
        <v>216</v>
      </c>
      <c r="H11" t="s">
        <v>217</v>
      </c>
      <c r="I11" t="s">
        <v>391</v>
      </c>
      <c r="J11" t="s">
        <v>392</v>
      </c>
      <c r="K11" t="s">
        <v>393</v>
      </c>
      <c r="L11" t="s">
        <v>394</v>
      </c>
      <c r="N11">
        <v>0.20132</v>
      </c>
      <c r="O11">
        <v>61</v>
      </c>
      <c r="P11">
        <v>303</v>
      </c>
      <c r="Q11">
        <v>2</v>
      </c>
      <c r="R11">
        <v>28</v>
      </c>
      <c r="S11">
        <v>4.5</v>
      </c>
      <c r="X11" t="s">
        <v>375</v>
      </c>
      <c r="Z11" t="s">
        <v>395</v>
      </c>
      <c r="AB11">
        <v>8</v>
      </c>
      <c r="AG11" t="s">
        <v>228</v>
      </c>
      <c r="AH11" t="s">
        <v>229</v>
      </c>
      <c r="AI11" t="s">
        <v>230</v>
      </c>
      <c r="AJ11" t="s">
        <v>211</v>
      </c>
      <c r="AK11" t="s">
        <v>231</v>
      </c>
      <c r="AL11" t="s">
        <v>232</v>
      </c>
      <c r="AM11" t="s">
        <v>233</v>
      </c>
      <c r="AN11">
        <v>1</v>
      </c>
      <c r="BG11">
        <v>1</v>
      </c>
      <c r="BJ11">
        <v>1</v>
      </c>
      <c r="BK11" t="s">
        <v>318</v>
      </c>
      <c r="DI11">
        <v>-0.74660000000000004</v>
      </c>
      <c r="DO11" t="s">
        <v>396</v>
      </c>
      <c r="DP11">
        <v>1</v>
      </c>
      <c r="DU11" t="s">
        <v>320</v>
      </c>
      <c r="DV11" t="s">
        <v>321</v>
      </c>
      <c r="DZ11">
        <v>1</v>
      </c>
      <c r="EA11">
        <v>1</v>
      </c>
      <c r="EG11">
        <v>1</v>
      </c>
      <c r="FI11">
        <v>602113</v>
      </c>
      <c r="FK11">
        <v>8085</v>
      </c>
      <c r="FL11" t="s">
        <v>257</v>
      </c>
      <c r="FM11" t="s">
        <v>258</v>
      </c>
      <c r="FQ11">
        <v>1.2999999999999999E-2</v>
      </c>
      <c r="FR11" t="s">
        <v>341</v>
      </c>
      <c r="FS11">
        <v>1</v>
      </c>
      <c r="FT11" t="s">
        <v>341</v>
      </c>
      <c r="FU11">
        <v>-2.1</v>
      </c>
      <c r="FV11" t="s">
        <v>341</v>
      </c>
      <c r="FW11">
        <v>0.7</v>
      </c>
      <c r="FX11" t="s">
        <v>341</v>
      </c>
      <c r="FY11">
        <v>0.77700000000000002</v>
      </c>
      <c r="FZ11" t="s">
        <v>341</v>
      </c>
      <c r="GA11">
        <v>2.63</v>
      </c>
      <c r="GB11" t="s">
        <v>397</v>
      </c>
      <c r="GC11">
        <v>-5.29</v>
      </c>
      <c r="GD11" t="s">
        <v>341</v>
      </c>
      <c r="GE11">
        <v>2.8000000000000001E-2</v>
      </c>
      <c r="GF11" t="s">
        <v>343</v>
      </c>
      <c r="GG11">
        <v>0.60699999999999998</v>
      </c>
      <c r="GH11" t="s">
        <v>341</v>
      </c>
      <c r="GI11">
        <v>0.97699999999999998</v>
      </c>
      <c r="GJ11" t="s">
        <v>341</v>
      </c>
      <c r="GK11">
        <v>1</v>
      </c>
      <c r="GL11" t="s">
        <v>341</v>
      </c>
      <c r="GM11">
        <v>0.997</v>
      </c>
      <c r="GN11" t="s">
        <v>341</v>
      </c>
      <c r="GO11">
        <v>0.54100000000000004</v>
      </c>
      <c r="GP11">
        <v>2.3439999999999999</v>
      </c>
      <c r="GQ11">
        <v>18.46</v>
      </c>
      <c r="GR11">
        <v>5.58</v>
      </c>
      <c r="GS11">
        <v>7.9640000000000004</v>
      </c>
      <c r="GT11">
        <v>15.05</v>
      </c>
      <c r="GV11" t="s">
        <v>260</v>
      </c>
      <c r="GW11" t="s">
        <v>345</v>
      </c>
      <c r="GZ11" t="s">
        <v>398</v>
      </c>
      <c r="HA11" t="s">
        <v>399</v>
      </c>
      <c r="HB11" t="s">
        <v>400</v>
      </c>
    </row>
    <row r="12" spans="1:210" x14ac:dyDescent="0.25">
      <c r="B12" t="s">
        <v>211</v>
      </c>
      <c r="C12" t="s">
        <v>369</v>
      </c>
      <c r="D12" t="s">
        <v>264</v>
      </c>
      <c r="E12" t="s">
        <v>401</v>
      </c>
      <c r="F12" t="s">
        <v>215</v>
      </c>
      <c r="G12" t="s">
        <v>216</v>
      </c>
      <c r="H12" t="s">
        <v>217</v>
      </c>
      <c r="I12" t="s">
        <v>402</v>
      </c>
      <c r="J12" t="s">
        <v>403</v>
      </c>
      <c r="K12" t="s">
        <v>404</v>
      </c>
      <c r="L12" t="s">
        <v>405</v>
      </c>
      <c r="N12">
        <v>3.5999999999999999E-3</v>
      </c>
      <c r="O12">
        <v>4</v>
      </c>
      <c r="P12">
        <v>1111</v>
      </c>
      <c r="Q12">
        <v>0</v>
      </c>
      <c r="R12">
        <v>2</v>
      </c>
      <c r="S12">
        <v>3.4</v>
      </c>
      <c r="X12" t="s">
        <v>222</v>
      </c>
      <c r="Z12" t="s">
        <v>406</v>
      </c>
      <c r="AB12">
        <v>8</v>
      </c>
      <c r="AG12" t="s">
        <v>228</v>
      </c>
      <c r="AH12" t="s">
        <v>229</v>
      </c>
      <c r="AI12" t="s">
        <v>230</v>
      </c>
      <c r="AJ12" t="s">
        <v>211</v>
      </c>
      <c r="AK12" t="s">
        <v>231</v>
      </c>
      <c r="AL12" t="s">
        <v>232</v>
      </c>
      <c r="AM12" t="s">
        <v>233</v>
      </c>
      <c r="AN12">
        <v>1</v>
      </c>
      <c r="BG12">
        <v>1</v>
      </c>
      <c r="BK12" t="s">
        <v>407</v>
      </c>
      <c r="DI12">
        <v>8.0000000000000004E-4</v>
      </c>
      <c r="DO12" t="s">
        <v>408</v>
      </c>
      <c r="DP12">
        <v>1</v>
      </c>
      <c r="DU12" t="s">
        <v>320</v>
      </c>
      <c r="DV12" t="s">
        <v>321</v>
      </c>
      <c r="DZ12">
        <v>1</v>
      </c>
      <c r="EG12">
        <v>1</v>
      </c>
      <c r="FI12">
        <v>602113</v>
      </c>
      <c r="FK12">
        <v>8085</v>
      </c>
      <c r="FL12" t="s">
        <v>257</v>
      </c>
      <c r="FM12" t="s">
        <v>258</v>
      </c>
      <c r="FQ12">
        <v>1.0999999999999999E-2</v>
      </c>
      <c r="FR12" t="s">
        <v>341</v>
      </c>
      <c r="FS12">
        <v>1</v>
      </c>
      <c r="FT12" t="s">
        <v>341</v>
      </c>
      <c r="FU12">
        <v>-1.45</v>
      </c>
      <c r="FV12" t="s">
        <v>260</v>
      </c>
      <c r="FW12">
        <v>0.21199999999999999</v>
      </c>
      <c r="FX12" t="s">
        <v>341</v>
      </c>
      <c r="FY12">
        <v>0.57799999999999996</v>
      </c>
      <c r="FZ12" t="s">
        <v>341</v>
      </c>
      <c r="GA12">
        <v>1.75</v>
      </c>
      <c r="GB12" t="s">
        <v>409</v>
      </c>
      <c r="GC12">
        <v>-2.61</v>
      </c>
      <c r="GD12" t="s">
        <v>341</v>
      </c>
      <c r="GE12">
        <v>1.2E-2</v>
      </c>
      <c r="GF12" t="s">
        <v>343</v>
      </c>
      <c r="GG12">
        <v>0.57099999999999995</v>
      </c>
      <c r="GH12" t="s">
        <v>341</v>
      </c>
      <c r="GI12">
        <v>0.93700000000000006</v>
      </c>
      <c r="GJ12" t="s">
        <v>341</v>
      </c>
      <c r="GK12">
        <v>1</v>
      </c>
      <c r="GL12" t="s">
        <v>341</v>
      </c>
      <c r="GM12">
        <v>0.997</v>
      </c>
      <c r="GN12" t="s">
        <v>341</v>
      </c>
      <c r="GO12">
        <v>0.70899999999999996</v>
      </c>
      <c r="GP12">
        <v>2.33</v>
      </c>
      <c r="GQ12">
        <v>18.36</v>
      </c>
      <c r="GR12">
        <v>4.01</v>
      </c>
      <c r="GS12">
        <v>1.905</v>
      </c>
      <c r="GT12">
        <v>12.382999999999999</v>
      </c>
      <c r="GV12" t="s">
        <v>290</v>
      </c>
      <c r="GW12" t="s">
        <v>386</v>
      </c>
      <c r="GZ12" t="s">
        <v>410</v>
      </c>
      <c r="HA12" t="s">
        <v>411</v>
      </c>
      <c r="HB12" t="s">
        <v>412</v>
      </c>
    </row>
    <row r="13" spans="1:210" x14ac:dyDescent="0.25">
      <c r="B13" t="s">
        <v>211</v>
      </c>
      <c r="C13" t="s">
        <v>369</v>
      </c>
      <c r="D13" t="s">
        <v>264</v>
      </c>
      <c r="E13" t="s">
        <v>413</v>
      </c>
      <c r="F13" t="s">
        <v>215</v>
      </c>
      <c r="G13" t="s">
        <v>216</v>
      </c>
      <c r="H13" t="s">
        <v>217</v>
      </c>
      <c r="I13" t="s">
        <v>414</v>
      </c>
      <c r="J13" t="s">
        <v>415</v>
      </c>
      <c r="K13" t="s">
        <v>416</v>
      </c>
      <c r="L13" t="s">
        <v>374</v>
      </c>
      <c r="N13">
        <v>7.6990000000000003E-2</v>
      </c>
      <c r="O13">
        <v>88</v>
      </c>
      <c r="P13">
        <v>1143</v>
      </c>
      <c r="Q13">
        <v>0</v>
      </c>
      <c r="R13">
        <v>17</v>
      </c>
      <c r="S13">
        <v>3.8</v>
      </c>
      <c r="X13" t="s">
        <v>222</v>
      </c>
      <c r="Z13" t="s">
        <v>406</v>
      </c>
      <c r="AB13">
        <v>8</v>
      </c>
      <c r="AG13" t="s">
        <v>228</v>
      </c>
      <c r="AH13" t="s">
        <v>229</v>
      </c>
      <c r="AI13" t="s">
        <v>230</v>
      </c>
      <c r="AJ13" t="s">
        <v>211</v>
      </c>
      <c r="AK13" t="s">
        <v>231</v>
      </c>
      <c r="AL13" t="s">
        <v>232</v>
      </c>
      <c r="AM13" t="s">
        <v>233</v>
      </c>
      <c r="AN13">
        <v>1</v>
      </c>
      <c r="BG13">
        <v>1</v>
      </c>
      <c r="BK13" t="s">
        <v>417</v>
      </c>
      <c r="DI13">
        <v>6.4000000000000003E-3</v>
      </c>
      <c r="DO13" t="s">
        <v>418</v>
      </c>
      <c r="DP13">
        <v>1</v>
      </c>
      <c r="DU13" t="s">
        <v>320</v>
      </c>
      <c r="DV13" t="s">
        <v>321</v>
      </c>
      <c r="DZ13">
        <v>1</v>
      </c>
      <c r="EG13">
        <v>1</v>
      </c>
      <c r="FI13">
        <v>602113</v>
      </c>
      <c r="FK13">
        <v>8085</v>
      </c>
      <c r="FL13" t="s">
        <v>257</v>
      </c>
      <c r="FM13" t="s">
        <v>258</v>
      </c>
      <c r="FQ13">
        <v>2E-3</v>
      </c>
      <c r="FR13" t="s">
        <v>341</v>
      </c>
      <c r="FS13">
        <v>0.998</v>
      </c>
      <c r="FT13" t="s">
        <v>343</v>
      </c>
      <c r="FU13">
        <v>-1.25</v>
      </c>
      <c r="FV13" t="s">
        <v>260</v>
      </c>
      <c r="FW13">
        <v>-0.90300000000000002</v>
      </c>
      <c r="FX13" t="s">
        <v>260</v>
      </c>
      <c r="FY13">
        <v>0.184</v>
      </c>
      <c r="FZ13" t="s">
        <v>260</v>
      </c>
      <c r="GA13">
        <v>0</v>
      </c>
      <c r="GB13" t="s">
        <v>343</v>
      </c>
      <c r="GC13">
        <v>-1.8</v>
      </c>
      <c r="GD13" t="s">
        <v>343</v>
      </c>
      <c r="GE13">
        <v>3.7999999999999999E-2</v>
      </c>
      <c r="GF13" t="s">
        <v>343</v>
      </c>
      <c r="GG13">
        <v>0.39700000000000002</v>
      </c>
      <c r="GH13" t="s">
        <v>341</v>
      </c>
      <c r="GI13">
        <v>0.51400000000000001</v>
      </c>
      <c r="GJ13" t="s">
        <v>341</v>
      </c>
      <c r="GK13">
        <v>0</v>
      </c>
      <c r="GL13" t="s">
        <v>419</v>
      </c>
      <c r="GM13">
        <v>0</v>
      </c>
      <c r="GN13" t="s">
        <v>419</v>
      </c>
      <c r="GO13">
        <v>0.17199999999999999</v>
      </c>
      <c r="GP13">
        <v>-1.08</v>
      </c>
      <c r="GQ13">
        <v>1.0999999999999999E-2</v>
      </c>
      <c r="GR13">
        <v>1.28</v>
      </c>
      <c r="GS13">
        <v>0.39900000000000002</v>
      </c>
      <c r="GT13">
        <v>5.8120000000000003</v>
      </c>
      <c r="GV13" t="s">
        <v>260</v>
      </c>
      <c r="GW13" t="s">
        <v>345</v>
      </c>
      <c r="GZ13" t="s">
        <v>420</v>
      </c>
      <c r="HA13" t="s">
        <v>421</v>
      </c>
      <c r="HB13" t="s">
        <v>422</v>
      </c>
    </row>
    <row r="14" spans="1:210" x14ac:dyDescent="0.25">
      <c r="A14" t="s">
        <v>210</v>
      </c>
      <c r="B14" t="s">
        <v>211</v>
      </c>
      <c r="C14" t="s">
        <v>369</v>
      </c>
      <c r="D14" t="s">
        <v>264</v>
      </c>
      <c r="E14" t="s">
        <v>423</v>
      </c>
      <c r="F14" t="s">
        <v>424</v>
      </c>
      <c r="G14" t="s">
        <v>425</v>
      </c>
      <c r="H14" t="s">
        <v>426</v>
      </c>
      <c r="I14" t="s">
        <v>427</v>
      </c>
      <c r="J14" t="s">
        <v>428</v>
      </c>
      <c r="K14" t="s">
        <v>429</v>
      </c>
      <c r="L14" t="s">
        <v>430</v>
      </c>
      <c r="N14">
        <v>6.7180000000000004E-2</v>
      </c>
      <c r="O14">
        <v>52</v>
      </c>
      <c r="P14">
        <v>774</v>
      </c>
      <c r="Q14">
        <v>0</v>
      </c>
      <c r="R14">
        <v>14</v>
      </c>
      <c r="S14">
        <v>4.0999999999999996</v>
      </c>
      <c r="X14" t="s">
        <v>375</v>
      </c>
      <c r="Z14" t="s">
        <v>406</v>
      </c>
      <c r="AA14" t="s">
        <v>377</v>
      </c>
      <c r="AB14">
        <v>1</v>
      </c>
      <c r="AG14" t="s">
        <v>431</v>
      </c>
      <c r="AH14" t="s">
        <v>432</v>
      </c>
      <c r="AI14" t="s">
        <v>433</v>
      </c>
      <c r="AK14" t="s">
        <v>281</v>
      </c>
      <c r="AL14" t="s">
        <v>434</v>
      </c>
      <c r="AM14" t="s">
        <v>435</v>
      </c>
      <c r="BG14">
        <v>1</v>
      </c>
      <c r="DG14">
        <v>1</v>
      </c>
      <c r="DO14" t="s">
        <v>436</v>
      </c>
      <c r="DP14">
        <v>9</v>
      </c>
      <c r="DU14" t="s">
        <v>381</v>
      </c>
      <c r="DV14" t="s">
        <v>382</v>
      </c>
      <c r="DZ14">
        <v>1</v>
      </c>
      <c r="ED14">
        <v>1</v>
      </c>
      <c r="EG14">
        <v>1</v>
      </c>
      <c r="FI14">
        <v>607102</v>
      </c>
      <c r="FK14">
        <v>7490</v>
      </c>
      <c r="FL14" t="s">
        <v>437</v>
      </c>
      <c r="FM14" t="s">
        <v>438</v>
      </c>
      <c r="GV14" t="s">
        <v>260</v>
      </c>
      <c r="GW14" t="s">
        <v>345</v>
      </c>
      <c r="GZ14" t="s">
        <v>439</v>
      </c>
      <c r="HA14" t="s">
        <v>440</v>
      </c>
      <c r="HB14" t="s">
        <v>441</v>
      </c>
    </row>
    <row r="15" spans="1:210" x14ac:dyDescent="0.25">
      <c r="A15" s="2"/>
      <c r="B15" s="2"/>
      <c r="C15" s="2" t="s">
        <v>369</v>
      </c>
      <c r="D15" s="2" t="s">
        <v>264</v>
      </c>
      <c r="E15" s="2" t="s">
        <v>423</v>
      </c>
      <c r="F15" s="2" t="s">
        <v>424</v>
      </c>
      <c r="G15" s="2" t="s">
        <v>442</v>
      </c>
      <c r="H15" s="2" t="s">
        <v>443</v>
      </c>
      <c r="I15" s="2" t="s">
        <v>427</v>
      </c>
      <c r="J15" s="2" t="s">
        <v>428</v>
      </c>
      <c r="K15" s="2" t="s">
        <v>429</v>
      </c>
      <c r="L15" s="2" t="s">
        <v>430</v>
      </c>
      <c r="M15" s="2"/>
      <c r="N15" s="2">
        <v>6.7180000000000004E-2</v>
      </c>
      <c r="O15" s="2">
        <v>52</v>
      </c>
      <c r="P15" s="2">
        <v>774</v>
      </c>
      <c r="Q15" s="2">
        <v>0</v>
      </c>
      <c r="R15" s="2">
        <v>14</v>
      </c>
      <c r="S15" s="2">
        <v>4.0999999999999996</v>
      </c>
      <c r="T15" s="2"/>
      <c r="U15" s="2"/>
      <c r="V15" s="2"/>
      <c r="W15" s="2"/>
      <c r="X15" s="2" t="s">
        <v>375</v>
      </c>
      <c r="Y15" s="2"/>
      <c r="Z15" s="2" t="s">
        <v>406</v>
      </c>
      <c r="AA15" s="2" t="s">
        <v>377</v>
      </c>
      <c r="AB15" s="2">
        <v>1</v>
      </c>
      <c r="AC15" s="2"/>
      <c r="AD15" s="2"/>
      <c r="AE15" s="2"/>
      <c r="AF15" s="2"/>
      <c r="AG15" s="2" t="s">
        <v>431</v>
      </c>
      <c r="AH15" s="2" t="s">
        <v>432</v>
      </c>
      <c r="AI15" s="2" t="s">
        <v>433</v>
      </c>
      <c r="AJ15" s="2"/>
      <c r="AK15" s="2" t="s">
        <v>281</v>
      </c>
      <c r="AL15" s="2" t="s">
        <v>434</v>
      </c>
      <c r="AM15" s="2" t="s">
        <v>435</v>
      </c>
      <c r="AN15" s="2"/>
      <c r="AO15" s="2"/>
      <c r="AP15" s="2"/>
      <c r="AQ15" s="2"/>
      <c r="AR15" s="2"/>
      <c r="AS15" s="2"/>
      <c r="AT15" s="2"/>
      <c r="AU15" s="2"/>
      <c r="AV15" s="2"/>
      <c r="AW15" s="2"/>
      <c r="AX15" s="2"/>
      <c r="AY15" s="2"/>
      <c r="AZ15" s="2"/>
      <c r="BA15" s="2"/>
      <c r="BB15" s="2"/>
      <c r="BC15" s="2"/>
      <c r="BD15" s="2"/>
      <c r="BE15" s="2"/>
      <c r="BF15" s="2"/>
      <c r="BG15" s="2">
        <v>1</v>
      </c>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v>1</v>
      </c>
      <c r="DH15" s="2"/>
      <c r="DI15" s="2"/>
      <c r="DJ15" s="2"/>
      <c r="DK15" s="2"/>
      <c r="DL15" s="2"/>
      <c r="DM15" s="2"/>
      <c r="DN15" s="2"/>
      <c r="DO15" s="2" t="s">
        <v>436</v>
      </c>
      <c r="DP15" s="2">
        <v>9</v>
      </c>
      <c r="DQ15" s="2"/>
      <c r="DR15" s="2"/>
      <c r="DS15" s="2"/>
      <c r="DT15" s="2"/>
      <c r="DU15" s="2" t="s">
        <v>381</v>
      </c>
      <c r="DV15" s="2" t="s">
        <v>382</v>
      </c>
      <c r="DW15" s="2"/>
      <c r="DX15" s="2"/>
      <c r="DY15" s="2"/>
      <c r="DZ15" s="2">
        <v>1</v>
      </c>
      <c r="EA15" s="2"/>
      <c r="EB15" s="2"/>
      <c r="EC15" s="2"/>
      <c r="ED15" s="2">
        <v>1</v>
      </c>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607102</v>
      </c>
      <c r="FJ15" s="2"/>
      <c r="FK15" s="2">
        <v>7490</v>
      </c>
      <c r="FL15" s="2" t="s">
        <v>437</v>
      </c>
      <c r="FM15" s="2" t="s">
        <v>438</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t="s">
        <v>260</v>
      </c>
      <c r="GW15" s="2" t="s">
        <v>345</v>
      </c>
      <c r="GX15" s="2"/>
      <c r="GZ15" t="s">
        <v>439</v>
      </c>
      <c r="HA15" t="s">
        <v>444</v>
      </c>
      <c r="HB15" t="s">
        <v>441</v>
      </c>
    </row>
    <row r="16" spans="1:210" x14ac:dyDescent="0.25">
      <c r="A16" s="2"/>
      <c r="B16" s="2"/>
      <c r="C16" s="2" t="s">
        <v>369</v>
      </c>
      <c r="D16" s="2" t="s">
        <v>264</v>
      </c>
      <c r="E16" s="2" t="s">
        <v>423</v>
      </c>
      <c r="F16" s="2" t="s">
        <v>424</v>
      </c>
      <c r="G16" s="2" t="s">
        <v>445</v>
      </c>
      <c r="H16" s="2" t="s">
        <v>446</v>
      </c>
      <c r="I16" s="2" t="s">
        <v>427</v>
      </c>
      <c r="J16" s="2" t="s">
        <v>428</v>
      </c>
      <c r="K16" s="2" t="s">
        <v>429</v>
      </c>
      <c r="L16" s="2" t="s">
        <v>447</v>
      </c>
      <c r="M16" s="2"/>
      <c r="N16" s="2">
        <v>6.7180000000000004E-2</v>
      </c>
      <c r="O16" s="2">
        <v>52</v>
      </c>
      <c r="P16" s="2">
        <v>774</v>
      </c>
      <c r="Q16" s="2">
        <v>0</v>
      </c>
      <c r="R16" s="2">
        <v>14</v>
      </c>
      <c r="S16" s="2">
        <v>4.0999999999999996</v>
      </c>
      <c r="T16" s="2"/>
      <c r="U16" s="2"/>
      <c r="V16" s="2"/>
      <c r="W16" s="2"/>
      <c r="X16" s="2" t="s">
        <v>375</v>
      </c>
      <c r="Y16" s="2"/>
      <c r="Z16" s="2" t="s">
        <v>406</v>
      </c>
      <c r="AA16" s="2" t="s">
        <v>377</v>
      </c>
      <c r="AB16" s="2">
        <v>1</v>
      </c>
      <c r="AC16" s="2"/>
      <c r="AD16" s="2"/>
      <c r="AE16" s="2"/>
      <c r="AF16" s="2"/>
      <c r="AG16" s="2" t="s">
        <v>431</v>
      </c>
      <c r="AH16" s="2" t="s">
        <v>432</v>
      </c>
      <c r="AI16" s="2" t="s">
        <v>433</v>
      </c>
      <c r="AJ16" s="2"/>
      <c r="AK16" s="2" t="s">
        <v>281</v>
      </c>
      <c r="AL16" s="2" t="s">
        <v>434</v>
      </c>
      <c r="AM16" s="2" t="s">
        <v>435</v>
      </c>
      <c r="AN16" s="2"/>
      <c r="AO16" s="2"/>
      <c r="AP16" s="2"/>
      <c r="AQ16" s="2"/>
      <c r="AR16" s="2"/>
      <c r="AS16" s="2"/>
      <c r="AT16" s="2"/>
      <c r="AU16" s="2"/>
      <c r="AV16" s="2"/>
      <c r="AW16" s="2"/>
      <c r="AX16" s="2"/>
      <c r="AY16" s="2"/>
      <c r="AZ16" s="2"/>
      <c r="BA16" s="2"/>
      <c r="BB16" s="2"/>
      <c r="BC16" s="2"/>
      <c r="BD16" s="2"/>
      <c r="BE16" s="2"/>
      <c r="BF16" s="2"/>
      <c r="BG16" s="2">
        <v>1</v>
      </c>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v>1</v>
      </c>
      <c r="DH16" s="2"/>
      <c r="DI16" s="2"/>
      <c r="DJ16" s="2"/>
      <c r="DK16" s="2"/>
      <c r="DL16" s="2"/>
      <c r="DM16" s="2"/>
      <c r="DN16" s="2"/>
      <c r="DO16" s="2" t="s">
        <v>436</v>
      </c>
      <c r="DP16" s="2">
        <v>9</v>
      </c>
      <c r="DQ16" s="2"/>
      <c r="DR16" s="2"/>
      <c r="DS16" s="2"/>
      <c r="DT16" s="2"/>
      <c r="DU16" s="2" t="s">
        <v>381</v>
      </c>
      <c r="DV16" s="2" t="s">
        <v>382</v>
      </c>
      <c r="DW16" s="2"/>
      <c r="DX16" s="2"/>
      <c r="DY16" s="2"/>
      <c r="DZ16" s="2">
        <v>1</v>
      </c>
      <c r="EA16" s="2"/>
      <c r="EB16" s="2"/>
      <c r="EC16" s="2"/>
      <c r="ED16" s="2">
        <v>1</v>
      </c>
      <c r="EE16" s="2"/>
      <c r="EF16" s="2"/>
      <c r="EG16" s="2">
        <v>1</v>
      </c>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v>607102</v>
      </c>
      <c r="FJ16" s="2"/>
      <c r="FK16" s="2">
        <v>7490</v>
      </c>
      <c r="FL16" s="2" t="s">
        <v>437</v>
      </c>
      <c r="FM16" s="2" t="s">
        <v>438</v>
      </c>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t="s">
        <v>260</v>
      </c>
      <c r="GW16" s="2" t="s">
        <v>345</v>
      </c>
      <c r="GX16" s="2"/>
      <c r="GZ16" t="s">
        <v>439</v>
      </c>
      <c r="HA16" t="s">
        <v>448</v>
      </c>
      <c r="HB16" t="s">
        <v>441</v>
      </c>
    </row>
    <row r="17" spans="1:210" x14ac:dyDescent="0.25">
      <c r="B17" t="s">
        <v>211</v>
      </c>
      <c r="C17" t="s">
        <v>369</v>
      </c>
      <c r="D17" t="s">
        <v>264</v>
      </c>
      <c r="E17" t="s">
        <v>449</v>
      </c>
      <c r="F17" t="s">
        <v>215</v>
      </c>
      <c r="G17" t="s">
        <v>216</v>
      </c>
      <c r="H17" t="s">
        <v>217</v>
      </c>
      <c r="I17" t="s">
        <v>450</v>
      </c>
      <c r="J17" t="s">
        <v>451</v>
      </c>
      <c r="K17" t="s">
        <v>452</v>
      </c>
      <c r="L17" t="s">
        <v>374</v>
      </c>
      <c r="N17">
        <v>1.1140000000000001E-2</v>
      </c>
      <c r="O17">
        <v>14</v>
      </c>
      <c r="P17">
        <v>1257</v>
      </c>
      <c r="Q17">
        <v>0</v>
      </c>
      <c r="R17">
        <v>14</v>
      </c>
      <c r="S17">
        <v>3.6</v>
      </c>
      <c r="W17" t="s">
        <v>453</v>
      </c>
      <c r="X17" t="s">
        <v>454</v>
      </c>
      <c r="Y17" t="s">
        <v>455</v>
      </c>
      <c r="Z17" t="s">
        <v>456</v>
      </c>
      <c r="AA17" t="s">
        <v>276</v>
      </c>
      <c r="AB17">
        <v>8</v>
      </c>
      <c r="AG17" t="s">
        <v>228</v>
      </c>
      <c r="AH17" t="s">
        <v>229</v>
      </c>
      <c r="AI17" t="s">
        <v>230</v>
      </c>
      <c r="AK17" t="s">
        <v>231</v>
      </c>
      <c r="AL17" t="s">
        <v>232</v>
      </c>
      <c r="AM17" t="s">
        <v>233</v>
      </c>
      <c r="AN17">
        <v>1</v>
      </c>
      <c r="BF17">
        <v>1</v>
      </c>
      <c r="BH17">
        <v>2.1999999999999999E-2</v>
      </c>
      <c r="BS17">
        <v>2.2000000000000001E-3</v>
      </c>
      <c r="BT17">
        <v>2.0999999999999999E-3</v>
      </c>
      <c r="BU17">
        <v>2.5000000000000001E-3</v>
      </c>
      <c r="BV17">
        <v>2.7000000000000001E-3</v>
      </c>
      <c r="BW17">
        <v>8.0000000000000004E-4</v>
      </c>
      <c r="BX17">
        <v>2.7000000000000001E-3</v>
      </c>
      <c r="BY17">
        <v>0</v>
      </c>
      <c r="BZ17">
        <v>1.2999999999999999E-3</v>
      </c>
      <c r="CA17">
        <v>2.1000000000000001E-2</v>
      </c>
      <c r="CB17">
        <v>2.1000000000000001E-2</v>
      </c>
      <c r="CC17">
        <v>2.1999999999999999E-2</v>
      </c>
      <c r="CD17">
        <v>2.0000000000000001E-4</v>
      </c>
      <c r="CE17">
        <v>4.0000000000000002E-4</v>
      </c>
      <c r="CF17">
        <v>2.9999999999999997E-4</v>
      </c>
      <c r="CG17">
        <v>0</v>
      </c>
      <c r="CH17">
        <v>1E-4</v>
      </c>
      <c r="CI17">
        <v>1E-4</v>
      </c>
      <c r="CJ17">
        <v>2.9999999999999997E-4</v>
      </c>
      <c r="CK17">
        <v>0</v>
      </c>
      <c r="CL17">
        <v>6.724E-5</v>
      </c>
      <c r="CM17">
        <v>0</v>
      </c>
      <c r="CN17">
        <v>0</v>
      </c>
      <c r="CO17">
        <v>0</v>
      </c>
      <c r="CP17">
        <v>0</v>
      </c>
      <c r="CQ17">
        <v>0</v>
      </c>
      <c r="CR17">
        <v>0</v>
      </c>
      <c r="CS17">
        <v>0</v>
      </c>
      <c r="CT17">
        <v>0</v>
      </c>
      <c r="DN17">
        <v>1</v>
      </c>
      <c r="DU17" t="s">
        <v>457</v>
      </c>
      <c r="DV17" t="s">
        <v>321</v>
      </c>
      <c r="DZ17">
        <v>1</v>
      </c>
      <c r="EC17">
        <v>1</v>
      </c>
      <c r="EG17">
        <v>1</v>
      </c>
      <c r="FI17">
        <v>602113</v>
      </c>
      <c r="FJ17" t="s">
        <v>458</v>
      </c>
      <c r="FK17">
        <v>8085</v>
      </c>
      <c r="FL17" t="s">
        <v>257</v>
      </c>
      <c r="FM17" t="s">
        <v>258</v>
      </c>
      <c r="GV17" t="s">
        <v>459</v>
      </c>
      <c r="GW17" t="s">
        <v>260</v>
      </c>
      <c r="GZ17" t="s">
        <v>460</v>
      </c>
      <c r="HA17" t="s">
        <v>461</v>
      </c>
      <c r="HB17" t="s">
        <v>462</v>
      </c>
    </row>
    <row r="18" spans="1:210" x14ac:dyDescent="0.25">
      <c r="B18" t="s">
        <v>211</v>
      </c>
      <c r="C18" t="s">
        <v>369</v>
      </c>
      <c r="D18" t="s">
        <v>264</v>
      </c>
      <c r="E18" t="s">
        <v>463</v>
      </c>
      <c r="F18" t="s">
        <v>215</v>
      </c>
      <c r="G18" t="s">
        <v>216</v>
      </c>
      <c r="H18" t="s">
        <v>217</v>
      </c>
      <c r="I18" t="s">
        <v>464</v>
      </c>
      <c r="J18" t="s">
        <v>465</v>
      </c>
      <c r="K18" t="s">
        <v>466</v>
      </c>
      <c r="L18" t="s">
        <v>374</v>
      </c>
      <c r="N18">
        <v>7.9299999999999995E-3</v>
      </c>
      <c r="O18">
        <v>10</v>
      </c>
      <c r="P18">
        <v>1261</v>
      </c>
      <c r="Q18">
        <v>0</v>
      </c>
      <c r="R18">
        <v>10</v>
      </c>
      <c r="S18">
        <v>3.4</v>
      </c>
      <c r="W18" t="s">
        <v>467</v>
      </c>
      <c r="X18" t="s">
        <v>468</v>
      </c>
      <c r="Y18" t="s">
        <v>469</v>
      </c>
      <c r="Z18" t="s">
        <v>456</v>
      </c>
      <c r="AB18">
        <v>8</v>
      </c>
      <c r="AG18" t="s">
        <v>228</v>
      </c>
      <c r="AH18" t="s">
        <v>229</v>
      </c>
      <c r="AI18" t="s">
        <v>230</v>
      </c>
      <c r="AK18" t="s">
        <v>231</v>
      </c>
      <c r="AL18" t="s">
        <v>232</v>
      </c>
      <c r="AM18" t="s">
        <v>233</v>
      </c>
      <c r="AN18">
        <v>1</v>
      </c>
      <c r="BH18">
        <v>2.8999999999999998E-3</v>
      </c>
      <c r="BS18">
        <v>1E-3</v>
      </c>
      <c r="BT18">
        <v>0</v>
      </c>
      <c r="BU18">
        <v>1.2999999999999999E-3</v>
      </c>
      <c r="BV18">
        <v>0</v>
      </c>
      <c r="BW18">
        <v>0</v>
      </c>
      <c r="BX18">
        <v>2.9999999999999997E-4</v>
      </c>
      <c r="BY18">
        <v>0</v>
      </c>
      <c r="BZ18">
        <v>2.8999999999999998E-3</v>
      </c>
      <c r="CD18">
        <v>2.9999999999999997E-4</v>
      </c>
      <c r="CE18">
        <v>2.9999999999999997E-4</v>
      </c>
      <c r="CF18">
        <v>1E-4</v>
      </c>
      <c r="CG18">
        <v>5.9999999999999995E-4</v>
      </c>
      <c r="CH18">
        <v>9.1520000000000005E-5</v>
      </c>
      <c r="CI18">
        <v>2.9999999999999997E-4</v>
      </c>
      <c r="CJ18">
        <v>2.9999999999999997E-4</v>
      </c>
      <c r="CK18">
        <v>5.0000000000000001E-4</v>
      </c>
      <c r="CL18">
        <v>5.9999999999999995E-4</v>
      </c>
      <c r="DN18">
        <v>1</v>
      </c>
      <c r="DU18" t="s">
        <v>457</v>
      </c>
      <c r="DV18" t="s">
        <v>321</v>
      </c>
      <c r="DZ18">
        <v>1</v>
      </c>
      <c r="EG18">
        <v>1</v>
      </c>
      <c r="FI18">
        <v>602113</v>
      </c>
      <c r="FK18">
        <v>8085</v>
      </c>
      <c r="FL18" t="s">
        <v>257</v>
      </c>
      <c r="FM18" t="s">
        <v>258</v>
      </c>
      <c r="GV18" t="s">
        <v>459</v>
      </c>
      <c r="GW18" t="s">
        <v>260</v>
      </c>
      <c r="GZ18" t="s">
        <v>470</v>
      </c>
      <c r="HA18" t="s">
        <v>471</v>
      </c>
      <c r="HB18" t="s">
        <v>472</v>
      </c>
    </row>
    <row r="19" spans="1:210" x14ac:dyDescent="0.25">
      <c r="A19" t="s">
        <v>210</v>
      </c>
      <c r="B19" t="s">
        <v>211</v>
      </c>
      <c r="C19" t="s">
        <v>369</v>
      </c>
      <c r="D19" t="s">
        <v>264</v>
      </c>
      <c r="E19" t="s">
        <v>473</v>
      </c>
      <c r="F19" t="s">
        <v>215</v>
      </c>
      <c r="G19" t="s">
        <v>216</v>
      </c>
      <c r="H19" t="s">
        <v>217</v>
      </c>
      <c r="I19" t="s">
        <v>474</v>
      </c>
      <c r="J19" t="s">
        <v>475</v>
      </c>
      <c r="K19" t="s">
        <v>476</v>
      </c>
      <c r="L19" t="s">
        <v>394</v>
      </c>
      <c r="N19">
        <v>0.17857000000000001</v>
      </c>
      <c r="O19">
        <v>60</v>
      </c>
      <c r="P19">
        <v>336</v>
      </c>
      <c r="Q19">
        <v>0</v>
      </c>
      <c r="R19">
        <v>25</v>
      </c>
      <c r="S19">
        <v>4.5999999999999996</v>
      </c>
      <c r="X19" t="s">
        <v>477</v>
      </c>
      <c r="AA19" t="s">
        <v>377</v>
      </c>
      <c r="AB19">
        <v>8</v>
      </c>
      <c r="AG19" t="s">
        <v>228</v>
      </c>
      <c r="AH19" t="s">
        <v>229</v>
      </c>
      <c r="AI19" t="s">
        <v>230</v>
      </c>
      <c r="AK19" t="s">
        <v>231</v>
      </c>
      <c r="AL19" t="s">
        <v>232</v>
      </c>
      <c r="AM19" t="s">
        <v>233</v>
      </c>
      <c r="AN19">
        <v>1</v>
      </c>
      <c r="BH19">
        <v>1.9850000000000001E-5</v>
      </c>
      <c r="CD19">
        <v>8.9449999999999999E-6</v>
      </c>
      <c r="CE19">
        <v>0</v>
      </c>
      <c r="CF19">
        <v>0</v>
      </c>
      <c r="CG19">
        <v>0</v>
      </c>
      <c r="CH19">
        <v>0</v>
      </c>
      <c r="CI19">
        <v>0</v>
      </c>
      <c r="CJ19">
        <v>1.9850000000000001E-5</v>
      </c>
      <c r="CK19">
        <v>0</v>
      </c>
      <c r="CL19">
        <v>0</v>
      </c>
      <c r="DG19">
        <v>1</v>
      </c>
      <c r="DI19">
        <v>-0.74750000000000005</v>
      </c>
      <c r="DO19" t="s">
        <v>478</v>
      </c>
      <c r="DP19">
        <v>3</v>
      </c>
      <c r="DU19" t="s">
        <v>381</v>
      </c>
      <c r="DV19" t="s">
        <v>382</v>
      </c>
      <c r="ED19">
        <v>1</v>
      </c>
      <c r="EG19">
        <v>1</v>
      </c>
      <c r="FI19">
        <v>602113</v>
      </c>
      <c r="FK19">
        <v>8085</v>
      </c>
      <c r="FL19" t="s">
        <v>257</v>
      </c>
      <c r="FM19" t="s">
        <v>258</v>
      </c>
      <c r="GV19" t="s">
        <v>260</v>
      </c>
      <c r="GW19" t="s">
        <v>345</v>
      </c>
      <c r="GZ19" t="s">
        <v>479</v>
      </c>
      <c r="HA19" t="s">
        <v>480</v>
      </c>
      <c r="HB19" t="s">
        <v>481</v>
      </c>
    </row>
    <row r="20" spans="1:210" x14ac:dyDescent="0.25">
      <c r="A20" t="s">
        <v>210</v>
      </c>
      <c r="B20" t="s">
        <v>211</v>
      </c>
      <c r="C20" t="s">
        <v>369</v>
      </c>
      <c r="D20" t="s">
        <v>264</v>
      </c>
      <c r="E20" t="s">
        <v>482</v>
      </c>
      <c r="F20" t="s">
        <v>483</v>
      </c>
      <c r="G20" t="s">
        <v>484</v>
      </c>
      <c r="I20" t="s">
        <v>485</v>
      </c>
      <c r="M20" t="s">
        <v>486</v>
      </c>
      <c r="N20">
        <v>2.4709999999999999E-2</v>
      </c>
      <c r="O20">
        <v>13</v>
      </c>
      <c r="P20">
        <v>526</v>
      </c>
      <c r="Q20">
        <v>0</v>
      </c>
      <c r="R20">
        <v>13</v>
      </c>
      <c r="S20">
        <v>5.0999999999999996</v>
      </c>
      <c r="X20" t="s">
        <v>273</v>
      </c>
      <c r="Y20" t="s">
        <v>487</v>
      </c>
      <c r="AA20" t="s">
        <v>276</v>
      </c>
      <c r="AB20">
        <v>1</v>
      </c>
      <c r="AG20" t="s">
        <v>488</v>
      </c>
      <c r="AH20" t="s">
        <v>489</v>
      </c>
      <c r="AI20" t="s">
        <v>490</v>
      </c>
      <c r="AK20" t="s">
        <v>231</v>
      </c>
      <c r="AL20" t="s">
        <v>491</v>
      </c>
      <c r="AM20" t="s">
        <v>492</v>
      </c>
      <c r="AN20">
        <v>0.60777000000000003</v>
      </c>
      <c r="BF20">
        <v>1</v>
      </c>
      <c r="BH20">
        <v>1.3299999999999999E-2</v>
      </c>
      <c r="BO20">
        <v>2.3E-3</v>
      </c>
      <c r="BR20">
        <v>5.9999999999999995E-4</v>
      </c>
      <c r="BS20">
        <v>5.4999999999999997E-3</v>
      </c>
      <c r="BT20">
        <v>2.8999999999999998E-3</v>
      </c>
      <c r="BU20">
        <v>4.4999999999999997E-3</v>
      </c>
      <c r="BV20">
        <v>4.7000000000000002E-3</v>
      </c>
      <c r="BW20">
        <v>1.4E-3</v>
      </c>
      <c r="BX20">
        <v>4.8999999999999998E-3</v>
      </c>
      <c r="BY20">
        <v>3.3999999999999998E-3</v>
      </c>
      <c r="BZ20">
        <v>1.3299999999999999E-2</v>
      </c>
      <c r="CD20">
        <v>2.8999999999999998E-3</v>
      </c>
      <c r="CE20">
        <v>1.2999999999999999E-3</v>
      </c>
      <c r="CF20">
        <v>4.4000000000000003E-3</v>
      </c>
      <c r="CG20">
        <v>1.0200000000000001E-2</v>
      </c>
      <c r="CH20">
        <v>1.1999999999999999E-3</v>
      </c>
      <c r="CI20">
        <v>3.3999999999999998E-3</v>
      </c>
      <c r="CJ20">
        <v>2.0999999999999999E-3</v>
      </c>
      <c r="CK20">
        <v>5.4999999999999997E-3</v>
      </c>
      <c r="CL20">
        <v>4.1000000000000003E-3</v>
      </c>
      <c r="CM20">
        <v>1E-4</v>
      </c>
      <c r="CN20">
        <v>0</v>
      </c>
      <c r="CO20">
        <v>0</v>
      </c>
      <c r="CP20">
        <v>0</v>
      </c>
      <c r="CQ20">
        <v>0</v>
      </c>
      <c r="CR20">
        <v>4.0000000000000002E-4</v>
      </c>
      <c r="CS20">
        <v>2.0000000000000001E-4</v>
      </c>
      <c r="CT20">
        <v>0</v>
      </c>
      <c r="DL20">
        <v>-4</v>
      </c>
      <c r="DU20" t="s">
        <v>493</v>
      </c>
      <c r="DV20" t="s">
        <v>382</v>
      </c>
      <c r="EC20">
        <v>1</v>
      </c>
      <c r="EG20">
        <v>1</v>
      </c>
      <c r="FI20">
        <v>136351</v>
      </c>
      <c r="FK20">
        <v>2322</v>
      </c>
      <c r="FL20" t="s">
        <v>483</v>
      </c>
      <c r="FM20" t="s">
        <v>494</v>
      </c>
      <c r="GV20" t="s">
        <v>495</v>
      </c>
      <c r="GW20" t="s">
        <v>345</v>
      </c>
      <c r="GZ20" t="s">
        <v>496</v>
      </c>
      <c r="HB20" t="s">
        <v>497</v>
      </c>
    </row>
    <row r="21" spans="1:210" x14ac:dyDescent="0.25">
      <c r="A21" t="s">
        <v>210</v>
      </c>
      <c r="B21" t="s">
        <v>211</v>
      </c>
      <c r="C21" t="s">
        <v>369</v>
      </c>
      <c r="D21" t="s">
        <v>264</v>
      </c>
      <c r="E21" t="s">
        <v>498</v>
      </c>
      <c r="F21" t="s">
        <v>499</v>
      </c>
      <c r="G21" t="s">
        <v>500</v>
      </c>
      <c r="H21" t="s">
        <v>501</v>
      </c>
      <c r="I21" t="s">
        <v>502</v>
      </c>
      <c r="J21" t="s">
        <v>503</v>
      </c>
      <c r="K21" t="s">
        <v>504</v>
      </c>
      <c r="L21" t="s">
        <v>505</v>
      </c>
      <c r="N21">
        <v>8.3499999999999998E-3</v>
      </c>
      <c r="O21">
        <v>8</v>
      </c>
      <c r="P21">
        <v>958</v>
      </c>
      <c r="Q21">
        <v>0</v>
      </c>
      <c r="R21">
        <v>5</v>
      </c>
      <c r="S21">
        <v>3.4</v>
      </c>
      <c r="X21" t="s">
        <v>222</v>
      </c>
      <c r="AB21">
        <v>1</v>
      </c>
      <c r="AF21" t="s">
        <v>506</v>
      </c>
      <c r="AG21" t="s">
        <v>431</v>
      </c>
      <c r="AH21" t="s">
        <v>507</v>
      </c>
      <c r="AI21" t="s">
        <v>508</v>
      </c>
      <c r="AK21" t="s">
        <v>231</v>
      </c>
      <c r="AL21" t="s">
        <v>509</v>
      </c>
      <c r="AM21" t="s">
        <v>510</v>
      </c>
      <c r="AN21">
        <v>0.89132999999999996</v>
      </c>
      <c r="BH21">
        <v>5.9559999999999999E-5</v>
      </c>
      <c r="BK21" t="s">
        <v>407</v>
      </c>
      <c r="CD21">
        <v>1.218E-5</v>
      </c>
      <c r="CE21">
        <v>0</v>
      </c>
      <c r="CF21">
        <v>5.9559999999999999E-5</v>
      </c>
      <c r="CG21">
        <v>0</v>
      </c>
      <c r="CH21">
        <v>0</v>
      </c>
      <c r="CI21">
        <v>0</v>
      </c>
      <c r="CJ21">
        <v>8.9509999999999995E-6</v>
      </c>
      <c r="CK21">
        <v>0</v>
      </c>
      <c r="CL21">
        <v>0</v>
      </c>
      <c r="DI21">
        <v>-3.0300000000000001E-2</v>
      </c>
      <c r="DO21" t="s">
        <v>511</v>
      </c>
      <c r="DP21">
        <v>1</v>
      </c>
      <c r="DU21" t="s">
        <v>320</v>
      </c>
      <c r="DV21" t="s">
        <v>321</v>
      </c>
      <c r="EG21">
        <v>1</v>
      </c>
      <c r="FI21">
        <v>109091</v>
      </c>
      <c r="FK21">
        <v>811</v>
      </c>
      <c r="FL21" t="s">
        <v>512</v>
      </c>
      <c r="FM21" t="s">
        <v>513</v>
      </c>
      <c r="FQ21">
        <v>0</v>
      </c>
      <c r="FR21" t="s">
        <v>341</v>
      </c>
      <c r="FS21">
        <v>1</v>
      </c>
      <c r="FT21" t="s">
        <v>341</v>
      </c>
      <c r="FU21">
        <v>0.51</v>
      </c>
      <c r="FV21" t="s">
        <v>260</v>
      </c>
      <c r="FW21">
        <v>2.1000000000000001E-2</v>
      </c>
      <c r="FX21" t="s">
        <v>341</v>
      </c>
      <c r="FY21">
        <v>0.432</v>
      </c>
      <c r="FZ21" t="s">
        <v>260</v>
      </c>
      <c r="GA21">
        <v>3.4350000000000001</v>
      </c>
      <c r="GB21" t="s">
        <v>397</v>
      </c>
      <c r="GC21">
        <v>-6</v>
      </c>
      <c r="GD21" t="s">
        <v>341</v>
      </c>
      <c r="GE21">
        <v>0</v>
      </c>
      <c r="GF21" t="s">
        <v>341</v>
      </c>
      <c r="GG21">
        <v>0.125</v>
      </c>
      <c r="GH21" t="s">
        <v>341</v>
      </c>
      <c r="GI21">
        <v>0.79300000000000004</v>
      </c>
      <c r="GJ21" t="s">
        <v>341</v>
      </c>
      <c r="GK21">
        <v>1</v>
      </c>
      <c r="GL21" t="s">
        <v>341</v>
      </c>
      <c r="GM21">
        <v>0.99</v>
      </c>
      <c r="GN21" t="s">
        <v>341</v>
      </c>
      <c r="GO21">
        <v>0.67200000000000004</v>
      </c>
      <c r="GP21">
        <v>6.2220000000000004</v>
      </c>
      <c r="GQ21">
        <v>28.8</v>
      </c>
      <c r="GR21">
        <v>3.44</v>
      </c>
      <c r="GS21">
        <v>0.64800000000000002</v>
      </c>
      <c r="GT21">
        <v>13.409000000000001</v>
      </c>
      <c r="GV21" t="s">
        <v>386</v>
      </c>
      <c r="GW21" t="s">
        <v>260</v>
      </c>
      <c r="GZ21" t="s">
        <v>514</v>
      </c>
      <c r="HA21" t="s">
        <v>515</v>
      </c>
      <c r="HB21" t="s">
        <v>516</v>
      </c>
    </row>
    <row r="22" spans="1:210" x14ac:dyDescent="0.25">
      <c r="A22" t="s">
        <v>210</v>
      </c>
      <c r="C22" t="s">
        <v>369</v>
      </c>
      <c r="D22" t="s">
        <v>264</v>
      </c>
      <c r="E22" t="s">
        <v>517</v>
      </c>
      <c r="F22" t="s">
        <v>518</v>
      </c>
      <c r="G22" t="s">
        <v>519</v>
      </c>
      <c r="I22" t="s">
        <v>520</v>
      </c>
      <c r="M22" t="s">
        <v>375</v>
      </c>
      <c r="N22">
        <v>8.0199999999999994E-3</v>
      </c>
      <c r="O22">
        <v>6</v>
      </c>
      <c r="P22">
        <v>748</v>
      </c>
      <c r="Q22">
        <v>0</v>
      </c>
      <c r="R22">
        <v>6</v>
      </c>
      <c r="S22">
        <v>3.3</v>
      </c>
      <c r="X22" t="s">
        <v>521</v>
      </c>
      <c r="Y22" t="s">
        <v>522</v>
      </c>
      <c r="AB22">
        <v>1</v>
      </c>
      <c r="AG22" t="s">
        <v>523</v>
      </c>
      <c r="AH22" t="s">
        <v>524</v>
      </c>
      <c r="AI22" t="s">
        <v>525</v>
      </c>
      <c r="AL22" t="s">
        <v>526</v>
      </c>
      <c r="AN22">
        <v>0.9899</v>
      </c>
      <c r="BH22">
        <v>5.9999999999999995E-4</v>
      </c>
      <c r="BS22">
        <v>2.0000000000000001E-4</v>
      </c>
      <c r="BT22">
        <v>0</v>
      </c>
      <c r="BU22">
        <v>2.0000000000000001E-4</v>
      </c>
      <c r="BV22">
        <v>0</v>
      </c>
      <c r="BW22">
        <v>0</v>
      </c>
      <c r="BX22">
        <v>9.2659999999999997E-5</v>
      </c>
      <c r="BY22">
        <v>0</v>
      </c>
      <c r="BZ22">
        <v>5.9999999999999995E-4</v>
      </c>
      <c r="CD22">
        <v>1E-4</v>
      </c>
      <c r="CE22">
        <v>2.0000000000000001E-4</v>
      </c>
      <c r="CF22">
        <v>2.9999999999999997E-4</v>
      </c>
      <c r="CG22">
        <v>5.9999999999999995E-4</v>
      </c>
      <c r="CH22">
        <v>1E-4</v>
      </c>
      <c r="CI22">
        <v>4.8000000000000001E-5</v>
      </c>
      <c r="CJ22">
        <v>9.0630000000000005E-5</v>
      </c>
      <c r="CK22">
        <v>0</v>
      </c>
      <c r="CL22">
        <v>8.1749999999999995E-5</v>
      </c>
      <c r="CM22">
        <v>3.4950000000000002E-5</v>
      </c>
      <c r="CN22">
        <v>1E-4</v>
      </c>
      <c r="CO22">
        <v>0</v>
      </c>
      <c r="CP22">
        <v>0</v>
      </c>
      <c r="CQ22">
        <v>0</v>
      </c>
      <c r="CR22">
        <v>0</v>
      </c>
      <c r="CS22">
        <v>0</v>
      </c>
      <c r="CT22">
        <v>0</v>
      </c>
      <c r="DL22">
        <v>-9</v>
      </c>
      <c r="DU22" t="s">
        <v>527</v>
      </c>
      <c r="DV22" t="s">
        <v>382</v>
      </c>
      <c r="EG22">
        <v>1</v>
      </c>
      <c r="FI22">
        <v>191317</v>
      </c>
      <c r="FK22">
        <v>7307</v>
      </c>
      <c r="FL22" t="s">
        <v>518</v>
      </c>
      <c r="FM22" t="s">
        <v>528</v>
      </c>
      <c r="GV22" t="s">
        <v>495</v>
      </c>
      <c r="GW22" t="s">
        <v>345</v>
      </c>
      <c r="GZ22" t="s">
        <v>529</v>
      </c>
      <c r="HB22" t="s">
        <v>530</v>
      </c>
    </row>
    <row r="23" spans="1:210" x14ac:dyDescent="0.25">
      <c r="A23" s="2"/>
      <c r="B23" s="2"/>
      <c r="C23" s="2" t="s">
        <v>369</v>
      </c>
      <c r="D23" s="2" t="s">
        <v>264</v>
      </c>
      <c r="E23" s="2" t="s">
        <v>517</v>
      </c>
      <c r="F23" s="2" t="s">
        <v>518</v>
      </c>
      <c r="G23" s="2" t="s">
        <v>531</v>
      </c>
      <c r="H23" s="2"/>
      <c r="I23" s="2" t="s">
        <v>532</v>
      </c>
      <c r="J23" s="2"/>
      <c r="K23" s="2"/>
      <c r="L23" s="2"/>
      <c r="M23" s="2" t="s">
        <v>533</v>
      </c>
      <c r="N23" s="2">
        <v>8.0199999999999994E-3</v>
      </c>
      <c r="O23" s="2">
        <v>6</v>
      </c>
      <c r="P23" s="2">
        <v>748</v>
      </c>
      <c r="Q23" s="2">
        <v>0</v>
      </c>
      <c r="R23" s="2">
        <v>6</v>
      </c>
      <c r="S23" s="2">
        <v>3.3</v>
      </c>
      <c r="T23" s="2"/>
      <c r="U23" s="2"/>
      <c r="V23" s="2"/>
      <c r="W23" s="2"/>
      <c r="X23" s="2" t="s">
        <v>521</v>
      </c>
      <c r="Y23" s="2" t="s">
        <v>522</v>
      </c>
      <c r="Z23" s="2"/>
      <c r="AA23" s="2"/>
      <c r="AB23" s="2">
        <v>1</v>
      </c>
      <c r="AC23" s="2"/>
      <c r="AD23" s="2"/>
      <c r="AE23" s="2"/>
      <c r="AF23" s="2"/>
      <c r="AG23" s="2" t="s">
        <v>523</v>
      </c>
      <c r="AH23" s="2" t="s">
        <v>524</v>
      </c>
      <c r="AI23" s="2" t="s">
        <v>525</v>
      </c>
      <c r="AJ23" s="2"/>
      <c r="AK23" s="2"/>
      <c r="AL23" s="2" t="s">
        <v>526</v>
      </c>
      <c r="AM23" s="2"/>
      <c r="AN23" s="2">
        <v>0.9899</v>
      </c>
      <c r="AO23" s="2"/>
      <c r="AP23" s="2"/>
      <c r="AQ23" s="2"/>
      <c r="AR23" s="2"/>
      <c r="AS23" s="2"/>
      <c r="AT23" s="2"/>
      <c r="AU23" s="2"/>
      <c r="AV23" s="2"/>
      <c r="AW23" s="2"/>
      <c r="AX23" s="2"/>
      <c r="AY23" s="2"/>
      <c r="AZ23" s="2"/>
      <c r="BA23" s="2"/>
      <c r="BB23" s="2"/>
      <c r="BC23" s="2"/>
      <c r="BD23" s="2"/>
      <c r="BE23" s="2"/>
      <c r="BF23" s="2"/>
      <c r="BG23" s="2"/>
      <c r="BH23" s="2">
        <v>5.9999999999999995E-4</v>
      </c>
      <c r="BI23" s="2"/>
      <c r="BJ23" s="2"/>
      <c r="BK23" s="2"/>
      <c r="BL23" s="2"/>
      <c r="BM23" s="2"/>
      <c r="BN23" s="2"/>
      <c r="BO23" s="2"/>
      <c r="BP23" s="2"/>
      <c r="BQ23" s="2"/>
      <c r="BR23" s="2"/>
      <c r="BS23" s="2">
        <v>2.0000000000000001E-4</v>
      </c>
      <c r="BT23" s="2">
        <v>0</v>
      </c>
      <c r="BU23" s="2">
        <v>2.0000000000000001E-4</v>
      </c>
      <c r="BV23" s="2">
        <v>0</v>
      </c>
      <c r="BW23" s="2">
        <v>0</v>
      </c>
      <c r="BX23" s="2">
        <v>9.2659999999999997E-5</v>
      </c>
      <c r="BY23" s="2">
        <v>0</v>
      </c>
      <c r="BZ23" s="2">
        <v>5.9999999999999995E-4</v>
      </c>
      <c r="CA23" s="2"/>
      <c r="CB23" s="2"/>
      <c r="CC23" s="2"/>
      <c r="CD23" s="2">
        <v>1E-4</v>
      </c>
      <c r="CE23" s="2">
        <v>2.0000000000000001E-4</v>
      </c>
      <c r="CF23" s="2">
        <v>2.9999999999999997E-4</v>
      </c>
      <c r="CG23" s="2">
        <v>5.9999999999999995E-4</v>
      </c>
      <c r="CH23" s="2">
        <v>1E-4</v>
      </c>
      <c r="CI23" s="2">
        <v>4.8000000000000001E-5</v>
      </c>
      <c r="CJ23" s="2">
        <v>9.0630000000000005E-5</v>
      </c>
      <c r="CK23" s="2">
        <v>0</v>
      </c>
      <c r="CL23" s="2">
        <v>8.1749999999999995E-5</v>
      </c>
      <c r="CM23" s="2">
        <v>3.4950000000000002E-5</v>
      </c>
      <c r="CN23" s="2">
        <v>1E-4</v>
      </c>
      <c r="CO23" s="2">
        <v>0</v>
      </c>
      <c r="CP23" s="2">
        <v>0</v>
      </c>
      <c r="CQ23" s="2">
        <v>0</v>
      </c>
      <c r="CR23" s="2">
        <v>0</v>
      </c>
      <c r="CS23" s="2">
        <v>0</v>
      </c>
      <c r="CT23" s="2">
        <v>0</v>
      </c>
      <c r="CU23" s="2"/>
      <c r="CV23" s="2"/>
      <c r="CW23" s="2"/>
      <c r="CX23" s="2"/>
      <c r="CY23" s="2"/>
      <c r="CZ23" s="2"/>
      <c r="DA23" s="2"/>
      <c r="DB23" s="2"/>
      <c r="DC23" s="2"/>
      <c r="DD23" s="2"/>
      <c r="DE23" s="2"/>
      <c r="DF23" s="2"/>
      <c r="DG23" s="2"/>
      <c r="DH23" s="2"/>
      <c r="DI23" s="2"/>
      <c r="DJ23" s="2"/>
      <c r="DK23" s="2"/>
      <c r="DL23" s="2">
        <v>-9</v>
      </c>
      <c r="DM23" s="2"/>
      <c r="DN23" s="2"/>
      <c r="DO23" s="2"/>
      <c r="DP23" s="2"/>
      <c r="DQ23" s="2"/>
      <c r="DR23" s="2"/>
      <c r="DS23" s="2"/>
      <c r="DT23" s="2"/>
      <c r="DU23" s="2" t="s">
        <v>527</v>
      </c>
      <c r="DV23" s="2" t="s">
        <v>382</v>
      </c>
      <c r="DW23" s="2"/>
      <c r="DX23" s="2"/>
      <c r="DY23" s="2"/>
      <c r="DZ23" s="2"/>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191317</v>
      </c>
      <c r="FJ23" s="2"/>
      <c r="FK23" s="2">
        <v>7307</v>
      </c>
      <c r="FL23" s="2" t="s">
        <v>518</v>
      </c>
      <c r="FM23" s="2" t="s">
        <v>528</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t="s">
        <v>495</v>
      </c>
      <c r="GW23" s="2" t="s">
        <v>345</v>
      </c>
      <c r="GX23" s="2"/>
      <c r="GZ23" t="s">
        <v>529</v>
      </c>
      <c r="HB23" t="s">
        <v>530</v>
      </c>
    </row>
    <row r="24" spans="1:210" x14ac:dyDescent="0.25">
      <c r="A24" t="s">
        <v>210</v>
      </c>
      <c r="B24" t="s">
        <v>211</v>
      </c>
      <c r="C24" t="s">
        <v>369</v>
      </c>
      <c r="D24" t="s">
        <v>264</v>
      </c>
      <c r="E24" t="s">
        <v>534</v>
      </c>
      <c r="F24" t="s">
        <v>535</v>
      </c>
      <c r="G24" t="s">
        <v>536</v>
      </c>
      <c r="I24" t="s">
        <v>537</v>
      </c>
      <c r="M24" t="s">
        <v>538</v>
      </c>
      <c r="N24">
        <v>2.4080000000000001E-2</v>
      </c>
      <c r="O24">
        <v>15</v>
      </c>
      <c r="P24">
        <v>623</v>
      </c>
      <c r="Q24">
        <v>0</v>
      </c>
      <c r="R24">
        <v>15</v>
      </c>
      <c r="S24">
        <v>3</v>
      </c>
      <c r="X24" t="s">
        <v>273</v>
      </c>
      <c r="Y24" t="s">
        <v>539</v>
      </c>
      <c r="AB24">
        <v>1</v>
      </c>
      <c r="AG24" t="s">
        <v>540</v>
      </c>
      <c r="AH24" t="s">
        <v>541</v>
      </c>
      <c r="AI24" t="s">
        <v>542</v>
      </c>
      <c r="AK24" t="s">
        <v>231</v>
      </c>
      <c r="AL24" t="s">
        <v>543</v>
      </c>
      <c r="AM24" t="s">
        <v>544</v>
      </c>
      <c r="AN24">
        <v>0.65371999999999997</v>
      </c>
      <c r="BH24">
        <v>2.3999999999999998E-3</v>
      </c>
      <c r="BS24">
        <v>1.1999999999999999E-3</v>
      </c>
      <c r="BT24">
        <v>1.1000000000000001E-3</v>
      </c>
      <c r="BU24">
        <v>6.9999999999999999E-4</v>
      </c>
      <c r="BV24">
        <v>8.0000000000000004E-4</v>
      </c>
      <c r="BW24">
        <v>5.0000000000000001E-4</v>
      </c>
      <c r="BX24">
        <v>1.1000000000000001E-3</v>
      </c>
      <c r="BY24">
        <v>0</v>
      </c>
      <c r="BZ24">
        <v>2.3999999999999998E-3</v>
      </c>
      <c r="CD24">
        <v>8.9999999999999998E-4</v>
      </c>
      <c r="CE24">
        <v>4.0000000000000002E-4</v>
      </c>
      <c r="CF24">
        <v>2.0999999999999999E-3</v>
      </c>
      <c r="CG24">
        <v>1.1999999999999999E-3</v>
      </c>
      <c r="CH24">
        <v>1.6000000000000001E-3</v>
      </c>
      <c r="CI24">
        <v>2.9999999999999997E-4</v>
      </c>
      <c r="CJ24">
        <v>5.0000000000000001E-4</v>
      </c>
      <c r="CK24">
        <v>1.1000000000000001E-3</v>
      </c>
      <c r="CL24">
        <v>1.4E-3</v>
      </c>
      <c r="CM24">
        <v>0</v>
      </c>
      <c r="CN24">
        <v>0</v>
      </c>
      <c r="CO24">
        <v>0</v>
      </c>
      <c r="CP24">
        <v>0</v>
      </c>
      <c r="CQ24">
        <v>0</v>
      </c>
      <c r="CR24">
        <v>0</v>
      </c>
      <c r="CS24">
        <v>0</v>
      </c>
      <c r="CT24">
        <v>0</v>
      </c>
      <c r="DL24">
        <v>16</v>
      </c>
      <c r="DU24" t="s">
        <v>545</v>
      </c>
      <c r="DV24" t="s">
        <v>382</v>
      </c>
      <c r="EG24">
        <v>1</v>
      </c>
      <c r="FI24">
        <v>147796</v>
      </c>
      <c r="FK24">
        <v>3717</v>
      </c>
      <c r="FL24" t="s">
        <v>546</v>
      </c>
      <c r="FM24" t="s">
        <v>547</v>
      </c>
      <c r="GV24" t="s">
        <v>548</v>
      </c>
      <c r="GW24" t="s">
        <v>290</v>
      </c>
      <c r="GZ24" t="s">
        <v>549</v>
      </c>
      <c r="HB24" t="s">
        <v>550</v>
      </c>
    </row>
    <row r="25" spans="1:210" x14ac:dyDescent="0.25">
      <c r="A25" s="2"/>
      <c r="B25" s="2"/>
      <c r="C25" s="2" t="s">
        <v>369</v>
      </c>
      <c r="D25" s="2" t="s">
        <v>264</v>
      </c>
      <c r="E25" s="2" t="s">
        <v>534</v>
      </c>
      <c r="F25" s="2" t="s">
        <v>535</v>
      </c>
      <c r="G25" s="2" t="s">
        <v>551</v>
      </c>
      <c r="H25" s="2"/>
      <c r="I25" s="2" t="s">
        <v>552</v>
      </c>
      <c r="J25" s="2"/>
      <c r="K25" s="2"/>
      <c r="L25" s="2"/>
      <c r="M25" s="2" t="s">
        <v>553</v>
      </c>
      <c r="N25" s="2">
        <v>2.4080000000000001E-2</v>
      </c>
      <c r="O25" s="2">
        <v>15</v>
      </c>
      <c r="P25" s="2">
        <v>623</v>
      </c>
      <c r="Q25" s="2">
        <v>0</v>
      </c>
      <c r="R25" s="2">
        <v>15</v>
      </c>
      <c r="S25" s="2">
        <v>3</v>
      </c>
      <c r="T25" s="2"/>
      <c r="U25" s="2"/>
      <c r="V25" s="2"/>
      <c r="W25" s="2"/>
      <c r="X25" s="2" t="s">
        <v>273</v>
      </c>
      <c r="Y25" s="2" t="s">
        <v>539</v>
      </c>
      <c r="Z25" s="2"/>
      <c r="AA25" s="2"/>
      <c r="AB25" s="2">
        <v>1</v>
      </c>
      <c r="AC25" s="2"/>
      <c r="AD25" s="2"/>
      <c r="AE25" s="2"/>
      <c r="AF25" s="2"/>
      <c r="AG25" s="2" t="s">
        <v>540</v>
      </c>
      <c r="AH25" s="2" t="s">
        <v>541</v>
      </c>
      <c r="AI25" s="2" t="s">
        <v>542</v>
      </c>
      <c r="AJ25" s="2"/>
      <c r="AK25" s="2" t="s">
        <v>231</v>
      </c>
      <c r="AL25" s="2" t="s">
        <v>543</v>
      </c>
      <c r="AM25" s="2" t="s">
        <v>544</v>
      </c>
      <c r="AN25" s="2">
        <v>0.65371999999999997</v>
      </c>
      <c r="AO25" s="2"/>
      <c r="AP25" s="2"/>
      <c r="AQ25" s="2"/>
      <c r="AR25" s="2"/>
      <c r="AS25" s="2"/>
      <c r="AT25" s="2"/>
      <c r="AU25" s="2"/>
      <c r="AV25" s="2"/>
      <c r="AW25" s="2"/>
      <c r="AX25" s="2"/>
      <c r="AY25" s="2"/>
      <c r="AZ25" s="2"/>
      <c r="BA25" s="2"/>
      <c r="BB25" s="2"/>
      <c r="BC25" s="2"/>
      <c r="BD25" s="2"/>
      <c r="BE25" s="2"/>
      <c r="BF25" s="2"/>
      <c r="BG25" s="2"/>
      <c r="BH25" s="2">
        <v>2.3999999999999998E-3</v>
      </c>
      <c r="BI25" s="2"/>
      <c r="BJ25" s="2"/>
      <c r="BK25" s="2"/>
      <c r="BL25" s="2"/>
      <c r="BM25" s="2"/>
      <c r="BN25" s="2"/>
      <c r="BO25" s="2"/>
      <c r="BP25" s="2"/>
      <c r="BQ25" s="2"/>
      <c r="BR25" s="2"/>
      <c r="BS25" s="2">
        <v>1.1999999999999999E-3</v>
      </c>
      <c r="BT25" s="2">
        <v>1.1000000000000001E-3</v>
      </c>
      <c r="BU25" s="2">
        <v>6.9999999999999999E-4</v>
      </c>
      <c r="BV25" s="2">
        <v>8.0000000000000004E-4</v>
      </c>
      <c r="BW25" s="2">
        <v>5.0000000000000001E-4</v>
      </c>
      <c r="BX25" s="2">
        <v>1.1000000000000001E-3</v>
      </c>
      <c r="BY25" s="2">
        <v>0</v>
      </c>
      <c r="BZ25" s="2">
        <v>2.3999999999999998E-3</v>
      </c>
      <c r="CA25" s="2"/>
      <c r="CB25" s="2"/>
      <c r="CC25" s="2"/>
      <c r="CD25" s="2">
        <v>8.9999999999999998E-4</v>
      </c>
      <c r="CE25" s="2">
        <v>4.0000000000000002E-4</v>
      </c>
      <c r="CF25" s="2">
        <v>2.0999999999999999E-3</v>
      </c>
      <c r="CG25" s="2">
        <v>1.1999999999999999E-3</v>
      </c>
      <c r="CH25" s="2">
        <v>1.6000000000000001E-3</v>
      </c>
      <c r="CI25" s="2">
        <v>2.9999999999999997E-4</v>
      </c>
      <c r="CJ25" s="2">
        <v>5.0000000000000001E-4</v>
      </c>
      <c r="CK25" s="2">
        <v>1.1000000000000001E-3</v>
      </c>
      <c r="CL25" s="2">
        <v>1.4E-3</v>
      </c>
      <c r="CM25" s="2">
        <v>0</v>
      </c>
      <c r="CN25" s="2">
        <v>0</v>
      </c>
      <c r="CO25" s="2">
        <v>0</v>
      </c>
      <c r="CP25" s="2">
        <v>0</v>
      </c>
      <c r="CQ25" s="2">
        <v>0</v>
      </c>
      <c r="CR25" s="2">
        <v>0</v>
      </c>
      <c r="CS25" s="2">
        <v>0</v>
      </c>
      <c r="CT25" s="2">
        <v>0</v>
      </c>
      <c r="CU25" s="2"/>
      <c r="CV25" s="2"/>
      <c r="CW25" s="2"/>
      <c r="CX25" s="2"/>
      <c r="CY25" s="2"/>
      <c r="CZ25" s="2"/>
      <c r="DA25" s="2"/>
      <c r="DB25" s="2"/>
      <c r="DC25" s="2"/>
      <c r="DD25" s="2"/>
      <c r="DE25" s="2"/>
      <c r="DF25" s="2"/>
      <c r="DG25" s="2"/>
      <c r="DH25" s="2"/>
      <c r="DI25" s="2"/>
      <c r="DJ25" s="2"/>
      <c r="DK25" s="2"/>
      <c r="DL25" s="2">
        <v>16</v>
      </c>
      <c r="DM25" s="2"/>
      <c r="DN25" s="2"/>
      <c r="DO25" s="2"/>
      <c r="DP25" s="2"/>
      <c r="DQ25" s="2"/>
      <c r="DR25" s="2"/>
      <c r="DS25" s="2"/>
      <c r="DT25" s="2"/>
      <c r="DU25" s="2" t="s">
        <v>545</v>
      </c>
      <c r="DV25" s="2" t="s">
        <v>382</v>
      </c>
      <c r="DW25" s="2"/>
      <c r="DX25" s="2"/>
      <c r="DY25" s="2"/>
      <c r="DZ25" s="2"/>
      <c r="EA25" s="2"/>
      <c r="EB25" s="2"/>
      <c r="EC25" s="2"/>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147796</v>
      </c>
      <c r="FJ25" s="2"/>
      <c r="FK25" s="2">
        <v>3717</v>
      </c>
      <c r="FL25" s="2" t="s">
        <v>546</v>
      </c>
      <c r="FM25" s="2" t="s">
        <v>547</v>
      </c>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t="s">
        <v>548</v>
      </c>
      <c r="GW25" s="2" t="s">
        <v>290</v>
      </c>
      <c r="GX25" s="2"/>
      <c r="GZ25" t="s">
        <v>549</v>
      </c>
      <c r="HB25" t="s">
        <v>550</v>
      </c>
    </row>
    <row r="26" spans="1:210" x14ac:dyDescent="0.25">
      <c r="A26" s="2"/>
      <c r="B26" s="2"/>
      <c r="C26" s="2" t="s">
        <v>369</v>
      </c>
      <c r="D26" s="2" t="s">
        <v>264</v>
      </c>
      <c r="E26" s="2" t="s">
        <v>534</v>
      </c>
      <c r="F26" s="2" t="s">
        <v>535</v>
      </c>
      <c r="G26" s="2" t="s">
        <v>554</v>
      </c>
      <c r="H26" s="2"/>
      <c r="I26" s="2" t="s">
        <v>537</v>
      </c>
      <c r="J26" s="2"/>
      <c r="K26" s="2"/>
      <c r="L26" s="2"/>
      <c r="M26" s="2" t="s">
        <v>538</v>
      </c>
      <c r="N26" s="2">
        <v>2.4080000000000001E-2</v>
      </c>
      <c r="O26" s="2">
        <v>15</v>
      </c>
      <c r="P26" s="2">
        <v>623</v>
      </c>
      <c r="Q26" s="2">
        <v>0</v>
      </c>
      <c r="R26" s="2">
        <v>15</v>
      </c>
      <c r="S26" s="2">
        <v>3</v>
      </c>
      <c r="T26" s="2"/>
      <c r="U26" s="2"/>
      <c r="V26" s="2"/>
      <c r="W26" s="2"/>
      <c r="X26" s="2" t="s">
        <v>273</v>
      </c>
      <c r="Y26" s="2" t="s">
        <v>539</v>
      </c>
      <c r="Z26" s="2"/>
      <c r="AA26" s="2"/>
      <c r="AB26" s="2">
        <v>1</v>
      </c>
      <c r="AC26" s="2"/>
      <c r="AD26" s="2"/>
      <c r="AE26" s="2"/>
      <c r="AF26" s="2"/>
      <c r="AG26" s="2" t="s">
        <v>540</v>
      </c>
      <c r="AH26" s="2" t="s">
        <v>541</v>
      </c>
      <c r="AI26" s="2" t="s">
        <v>542</v>
      </c>
      <c r="AJ26" s="2"/>
      <c r="AK26" s="2" t="s">
        <v>231</v>
      </c>
      <c r="AL26" s="2" t="s">
        <v>543</v>
      </c>
      <c r="AM26" s="2" t="s">
        <v>544</v>
      </c>
      <c r="AN26" s="2">
        <v>0.65371999999999997</v>
      </c>
      <c r="AO26" s="2"/>
      <c r="AP26" s="2"/>
      <c r="AQ26" s="2"/>
      <c r="AR26" s="2"/>
      <c r="AS26" s="2"/>
      <c r="AT26" s="2"/>
      <c r="AU26" s="2"/>
      <c r="AV26" s="2"/>
      <c r="AW26" s="2"/>
      <c r="AX26" s="2"/>
      <c r="AY26" s="2"/>
      <c r="AZ26" s="2"/>
      <c r="BA26" s="2"/>
      <c r="BB26" s="2"/>
      <c r="BC26" s="2"/>
      <c r="BD26" s="2"/>
      <c r="BE26" s="2"/>
      <c r="BF26" s="2"/>
      <c r="BG26" s="2"/>
      <c r="BH26" s="2">
        <v>2.3999999999999998E-3</v>
      </c>
      <c r="BI26" s="2"/>
      <c r="BJ26" s="2"/>
      <c r="BK26" s="2"/>
      <c r="BL26" s="2"/>
      <c r="BM26" s="2"/>
      <c r="BN26" s="2"/>
      <c r="BO26" s="2"/>
      <c r="BP26" s="2"/>
      <c r="BQ26" s="2"/>
      <c r="BR26" s="2"/>
      <c r="BS26" s="2">
        <v>1.1999999999999999E-3</v>
      </c>
      <c r="BT26" s="2">
        <v>1.1000000000000001E-3</v>
      </c>
      <c r="BU26" s="2">
        <v>6.9999999999999999E-4</v>
      </c>
      <c r="BV26" s="2">
        <v>8.0000000000000004E-4</v>
      </c>
      <c r="BW26" s="2">
        <v>5.0000000000000001E-4</v>
      </c>
      <c r="BX26" s="2">
        <v>1.1000000000000001E-3</v>
      </c>
      <c r="BY26" s="2">
        <v>0</v>
      </c>
      <c r="BZ26" s="2">
        <v>2.3999999999999998E-3</v>
      </c>
      <c r="CA26" s="2"/>
      <c r="CB26" s="2"/>
      <c r="CC26" s="2"/>
      <c r="CD26" s="2">
        <v>8.9999999999999998E-4</v>
      </c>
      <c r="CE26" s="2">
        <v>4.0000000000000002E-4</v>
      </c>
      <c r="CF26" s="2">
        <v>2.0999999999999999E-3</v>
      </c>
      <c r="CG26" s="2">
        <v>1.1999999999999999E-3</v>
      </c>
      <c r="CH26" s="2">
        <v>1.6000000000000001E-3</v>
      </c>
      <c r="CI26" s="2">
        <v>2.9999999999999997E-4</v>
      </c>
      <c r="CJ26" s="2">
        <v>5.0000000000000001E-4</v>
      </c>
      <c r="CK26" s="2">
        <v>1.1000000000000001E-3</v>
      </c>
      <c r="CL26" s="2">
        <v>1.4E-3</v>
      </c>
      <c r="CM26" s="2">
        <v>0</v>
      </c>
      <c r="CN26" s="2">
        <v>0</v>
      </c>
      <c r="CO26" s="2">
        <v>0</v>
      </c>
      <c r="CP26" s="2">
        <v>0</v>
      </c>
      <c r="CQ26" s="2">
        <v>0</v>
      </c>
      <c r="CR26" s="2">
        <v>0</v>
      </c>
      <c r="CS26" s="2">
        <v>0</v>
      </c>
      <c r="CT26" s="2">
        <v>0</v>
      </c>
      <c r="CU26" s="2"/>
      <c r="CV26" s="2"/>
      <c r="CW26" s="2"/>
      <c r="CX26" s="2"/>
      <c r="CY26" s="2"/>
      <c r="CZ26" s="2"/>
      <c r="DA26" s="2"/>
      <c r="DB26" s="2"/>
      <c r="DC26" s="2"/>
      <c r="DD26" s="2"/>
      <c r="DE26" s="2"/>
      <c r="DF26" s="2"/>
      <c r="DG26" s="2"/>
      <c r="DH26" s="2"/>
      <c r="DI26" s="2"/>
      <c r="DJ26" s="2"/>
      <c r="DK26" s="2"/>
      <c r="DL26" s="2">
        <v>16</v>
      </c>
      <c r="DM26" s="2"/>
      <c r="DN26" s="2"/>
      <c r="DO26" s="2"/>
      <c r="DP26" s="2"/>
      <c r="DQ26" s="2"/>
      <c r="DR26" s="2"/>
      <c r="DS26" s="2"/>
      <c r="DT26" s="2"/>
      <c r="DU26" s="2" t="s">
        <v>545</v>
      </c>
      <c r="DV26" s="2" t="s">
        <v>382</v>
      </c>
      <c r="DW26" s="2"/>
      <c r="DX26" s="2"/>
      <c r="DY26" s="2"/>
      <c r="DZ26" s="2"/>
      <c r="EA26" s="2"/>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147796</v>
      </c>
      <c r="FJ26" s="2"/>
      <c r="FK26" s="2">
        <v>3717</v>
      </c>
      <c r="FL26" s="2" t="s">
        <v>546</v>
      </c>
      <c r="FM26" s="2" t="s">
        <v>547</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t="s">
        <v>548</v>
      </c>
      <c r="GW26" s="2" t="s">
        <v>290</v>
      </c>
      <c r="GX26" s="2"/>
      <c r="GZ26" t="s">
        <v>549</v>
      </c>
      <c r="HB26" t="s">
        <v>550</v>
      </c>
    </row>
    <row r="27" spans="1:210" x14ac:dyDescent="0.25">
      <c r="A27" s="2"/>
      <c r="B27" s="2"/>
      <c r="C27" s="2" t="s">
        <v>369</v>
      </c>
      <c r="D27" s="2" t="s">
        <v>264</v>
      </c>
      <c r="E27" s="2" t="s">
        <v>534</v>
      </c>
      <c r="F27" s="2" t="s">
        <v>535</v>
      </c>
      <c r="G27" s="2" t="s">
        <v>555</v>
      </c>
      <c r="H27" s="2"/>
      <c r="I27" s="2" t="s">
        <v>556</v>
      </c>
      <c r="J27" s="2"/>
      <c r="K27" s="2"/>
      <c r="L27" s="2"/>
      <c r="M27" s="2" t="s">
        <v>538</v>
      </c>
      <c r="N27" s="2">
        <v>2.4080000000000001E-2</v>
      </c>
      <c r="O27" s="2">
        <v>15</v>
      </c>
      <c r="P27" s="2">
        <v>623</v>
      </c>
      <c r="Q27" s="2">
        <v>0</v>
      </c>
      <c r="R27" s="2">
        <v>15</v>
      </c>
      <c r="S27" s="2">
        <v>3</v>
      </c>
      <c r="T27" s="2"/>
      <c r="U27" s="2"/>
      <c r="V27" s="2"/>
      <c r="W27" s="2"/>
      <c r="X27" s="2" t="s">
        <v>273</v>
      </c>
      <c r="Y27" s="2" t="s">
        <v>539</v>
      </c>
      <c r="Z27" s="2"/>
      <c r="AA27" s="2"/>
      <c r="AB27" s="2">
        <v>1</v>
      </c>
      <c r="AC27" s="2"/>
      <c r="AD27" s="2"/>
      <c r="AE27" s="2"/>
      <c r="AF27" s="2"/>
      <c r="AG27" s="2" t="s">
        <v>540</v>
      </c>
      <c r="AH27" s="2" t="s">
        <v>541</v>
      </c>
      <c r="AI27" s="2" t="s">
        <v>542</v>
      </c>
      <c r="AJ27" s="2"/>
      <c r="AK27" s="2" t="s">
        <v>231</v>
      </c>
      <c r="AL27" s="2" t="s">
        <v>543</v>
      </c>
      <c r="AM27" s="2" t="s">
        <v>544</v>
      </c>
      <c r="AN27" s="2">
        <v>0.65371999999999997</v>
      </c>
      <c r="AO27" s="2"/>
      <c r="AP27" s="2"/>
      <c r="AQ27" s="2"/>
      <c r="AR27" s="2"/>
      <c r="AS27" s="2"/>
      <c r="AT27" s="2"/>
      <c r="AU27" s="2"/>
      <c r="AV27" s="2"/>
      <c r="AW27" s="2"/>
      <c r="AX27" s="2"/>
      <c r="AY27" s="2"/>
      <c r="AZ27" s="2"/>
      <c r="BA27" s="2"/>
      <c r="BB27" s="2"/>
      <c r="BC27" s="2"/>
      <c r="BD27" s="2"/>
      <c r="BE27" s="2"/>
      <c r="BF27" s="2"/>
      <c r="BG27" s="2"/>
      <c r="BH27" s="2">
        <v>2.3999999999999998E-3</v>
      </c>
      <c r="BI27" s="2"/>
      <c r="BJ27" s="2"/>
      <c r="BK27" s="2"/>
      <c r="BL27" s="2"/>
      <c r="BM27" s="2"/>
      <c r="BN27" s="2"/>
      <c r="BO27" s="2"/>
      <c r="BP27" s="2"/>
      <c r="BQ27" s="2"/>
      <c r="BR27" s="2"/>
      <c r="BS27" s="2">
        <v>1.1999999999999999E-3</v>
      </c>
      <c r="BT27" s="2">
        <v>1.1000000000000001E-3</v>
      </c>
      <c r="BU27" s="2">
        <v>6.9999999999999999E-4</v>
      </c>
      <c r="BV27" s="2">
        <v>8.0000000000000004E-4</v>
      </c>
      <c r="BW27" s="2">
        <v>5.0000000000000001E-4</v>
      </c>
      <c r="BX27" s="2">
        <v>1.1000000000000001E-3</v>
      </c>
      <c r="BY27" s="2">
        <v>0</v>
      </c>
      <c r="BZ27" s="2">
        <v>2.3999999999999998E-3</v>
      </c>
      <c r="CA27" s="2"/>
      <c r="CB27" s="2"/>
      <c r="CC27" s="2"/>
      <c r="CD27" s="2">
        <v>8.9999999999999998E-4</v>
      </c>
      <c r="CE27" s="2">
        <v>4.0000000000000002E-4</v>
      </c>
      <c r="CF27" s="2">
        <v>2.0999999999999999E-3</v>
      </c>
      <c r="CG27" s="2">
        <v>1.1999999999999999E-3</v>
      </c>
      <c r="CH27" s="2">
        <v>1.6000000000000001E-3</v>
      </c>
      <c r="CI27" s="2">
        <v>2.9999999999999997E-4</v>
      </c>
      <c r="CJ27" s="2">
        <v>5.0000000000000001E-4</v>
      </c>
      <c r="CK27" s="2">
        <v>1.1000000000000001E-3</v>
      </c>
      <c r="CL27" s="2">
        <v>1.4E-3</v>
      </c>
      <c r="CM27" s="2">
        <v>0</v>
      </c>
      <c r="CN27" s="2">
        <v>0</v>
      </c>
      <c r="CO27" s="2">
        <v>0</v>
      </c>
      <c r="CP27" s="2">
        <v>0</v>
      </c>
      <c r="CQ27" s="2">
        <v>0</v>
      </c>
      <c r="CR27" s="2">
        <v>0</v>
      </c>
      <c r="CS27" s="2">
        <v>0</v>
      </c>
      <c r="CT27" s="2">
        <v>0</v>
      </c>
      <c r="CU27" s="2"/>
      <c r="CV27" s="2"/>
      <c r="CW27" s="2"/>
      <c r="CX27" s="2"/>
      <c r="CY27" s="2"/>
      <c r="CZ27" s="2"/>
      <c r="DA27" s="2"/>
      <c r="DB27" s="2"/>
      <c r="DC27" s="2"/>
      <c r="DD27" s="2"/>
      <c r="DE27" s="2"/>
      <c r="DF27" s="2"/>
      <c r="DG27" s="2"/>
      <c r="DH27" s="2"/>
      <c r="DI27" s="2"/>
      <c r="DJ27" s="2"/>
      <c r="DK27" s="2"/>
      <c r="DL27" s="2">
        <v>16</v>
      </c>
      <c r="DM27" s="2"/>
      <c r="DN27" s="2"/>
      <c r="DO27" s="2"/>
      <c r="DP27" s="2"/>
      <c r="DQ27" s="2"/>
      <c r="DR27" s="2"/>
      <c r="DS27" s="2"/>
      <c r="DT27" s="2"/>
      <c r="DU27" s="2" t="s">
        <v>545</v>
      </c>
      <c r="DV27" s="2" t="s">
        <v>382</v>
      </c>
      <c r="DW27" s="2"/>
      <c r="DX27" s="2"/>
      <c r="DY27" s="2"/>
      <c r="DZ27" s="2"/>
      <c r="EA27" s="2"/>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147796</v>
      </c>
      <c r="FJ27" s="2"/>
      <c r="FK27" s="2">
        <v>3717</v>
      </c>
      <c r="FL27" s="2" t="s">
        <v>546</v>
      </c>
      <c r="FM27" s="2" t="s">
        <v>547</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t="s">
        <v>548</v>
      </c>
      <c r="GW27" s="2" t="s">
        <v>290</v>
      </c>
      <c r="GX27" s="2"/>
      <c r="GZ27" t="s">
        <v>549</v>
      </c>
      <c r="HB27" t="s">
        <v>550</v>
      </c>
    </row>
    <row r="28" spans="1:210" x14ac:dyDescent="0.25">
      <c r="A28" s="2"/>
      <c r="B28" s="2"/>
      <c r="C28" s="2" t="s">
        <v>369</v>
      </c>
      <c r="D28" s="2" t="s">
        <v>264</v>
      </c>
      <c r="E28" s="2" t="s">
        <v>534</v>
      </c>
      <c r="F28" s="2" t="s">
        <v>535</v>
      </c>
      <c r="G28" s="2" t="s">
        <v>557</v>
      </c>
      <c r="H28" s="2"/>
      <c r="I28" s="2" t="s">
        <v>537</v>
      </c>
      <c r="J28" s="2"/>
      <c r="K28" s="2"/>
      <c r="L28" s="2"/>
      <c r="M28" s="2" t="s">
        <v>558</v>
      </c>
      <c r="N28" s="2">
        <v>2.4080000000000001E-2</v>
      </c>
      <c r="O28" s="2">
        <v>15</v>
      </c>
      <c r="P28" s="2">
        <v>623</v>
      </c>
      <c r="Q28" s="2">
        <v>0</v>
      </c>
      <c r="R28" s="2">
        <v>15</v>
      </c>
      <c r="S28" s="2">
        <v>3</v>
      </c>
      <c r="T28" s="2"/>
      <c r="U28" s="2"/>
      <c r="V28" s="2"/>
      <c r="W28" s="2"/>
      <c r="X28" s="2" t="s">
        <v>273</v>
      </c>
      <c r="Y28" s="2" t="s">
        <v>539</v>
      </c>
      <c r="Z28" s="2"/>
      <c r="AA28" s="2"/>
      <c r="AB28" s="2">
        <v>1</v>
      </c>
      <c r="AC28" s="2"/>
      <c r="AD28" s="2"/>
      <c r="AE28" s="2"/>
      <c r="AF28" s="2"/>
      <c r="AG28" s="2" t="s">
        <v>540</v>
      </c>
      <c r="AH28" s="2" t="s">
        <v>541</v>
      </c>
      <c r="AI28" s="2" t="s">
        <v>542</v>
      </c>
      <c r="AJ28" s="2"/>
      <c r="AK28" s="2" t="s">
        <v>231</v>
      </c>
      <c r="AL28" s="2" t="s">
        <v>543</v>
      </c>
      <c r="AM28" s="2" t="s">
        <v>544</v>
      </c>
      <c r="AN28" s="2">
        <v>0.65371999999999997</v>
      </c>
      <c r="AO28" s="2"/>
      <c r="AP28" s="2"/>
      <c r="AQ28" s="2"/>
      <c r="AR28" s="2"/>
      <c r="AS28" s="2"/>
      <c r="AT28" s="2"/>
      <c r="AU28" s="2"/>
      <c r="AV28" s="2"/>
      <c r="AW28" s="2"/>
      <c r="AX28" s="2"/>
      <c r="AY28" s="2"/>
      <c r="AZ28" s="2"/>
      <c r="BA28" s="2"/>
      <c r="BB28" s="2"/>
      <c r="BC28" s="2"/>
      <c r="BD28" s="2"/>
      <c r="BE28" s="2"/>
      <c r="BF28" s="2"/>
      <c r="BG28" s="2"/>
      <c r="BH28" s="2">
        <v>2.3999999999999998E-3</v>
      </c>
      <c r="BI28" s="2"/>
      <c r="BJ28" s="2"/>
      <c r="BK28" s="2"/>
      <c r="BL28" s="2"/>
      <c r="BM28" s="2"/>
      <c r="BN28" s="2"/>
      <c r="BO28" s="2"/>
      <c r="BP28" s="2"/>
      <c r="BQ28" s="2"/>
      <c r="BR28" s="2"/>
      <c r="BS28" s="2">
        <v>1.1999999999999999E-3</v>
      </c>
      <c r="BT28" s="2">
        <v>1.1000000000000001E-3</v>
      </c>
      <c r="BU28" s="2">
        <v>6.9999999999999999E-4</v>
      </c>
      <c r="BV28" s="2">
        <v>8.0000000000000004E-4</v>
      </c>
      <c r="BW28" s="2">
        <v>5.0000000000000001E-4</v>
      </c>
      <c r="BX28" s="2">
        <v>1.1000000000000001E-3</v>
      </c>
      <c r="BY28" s="2">
        <v>0</v>
      </c>
      <c r="BZ28" s="2">
        <v>2.3999999999999998E-3</v>
      </c>
      <c r="CA28" s="2"/>
      <c r="CB28" s="2"/>
      <c r="CC28" s="2"/>
      <c r="CD28" s="2">
        <v>8.9999999999999998E-4</v>
      </c>
      <c r="CE28" s="2">
        <v>4.0000000000000002E-4</v>
      </c>
      <c r="CF28" s="2">
        <v>2.0999999999999999E-3</v>
      </c>
      <c r="CG28" s="2">
        <v>1.1999999999999999E-3</v>
      </c>
      <c r="CH28" s="2">
        <v>1.6000000000000001E-3</v>
      </c>
      <c r="CI28" s="2">
        <v>2.9999999999999997E-4</v>
      </c>
      <c r="CJ28" s="2">
        <v>5.0000000000000001E-4</v>
      </c>
      <c r="CK28" s="2">
        <v>1.1000000000000001E-3</v>
      </c>
      <c r="CL28" s="2">
        <v>1.4E-3</v>
      </c>
      <c r="CM28" s="2">
        <v>0</v>
      </c>
      <c r="CN28" s="2">
        <v>0</v>
      </c>
      <c r="CO28" s="2">
        <v>0</v>
      </c>
      <c r="CP28" s="2">
        <v>0</v>
      </c>
      <c r="CQ28" s="2">
        <v>0</v>
      </c>
      <c r="CR28" s="2">
        <v>0</v>
      </c>
      <c r="CS28" s="2">
        <v>0</v>
      </c>
      <c r="CT28" s="2">
        <v>0</v>
      </c>
      <c r="CU28" s="2"/>
      <c r="CV28" s="2"/>
      <c r="CW28" s="2"/>
      <c r="CX28" s="2"/>
      <c r="CY28" s="2"/>
      <c r="CZ28" s="2"/>
      <c r="DA28" s="2"/>
      <c r="DB28" s="2"/>
      <c r="DC28" s="2"/>
      <c r="DD28" s="2"/>
      <c r="DE28" s="2"/>
      <c r="DF28" s="2"/>
      <c r="DG28" s="2"/>
      <c r="DH28" s="2"/>
      <c r="DI28" s="2"/>
      <c r="DJ28" s="2"/>
      <c r="DK28" s="2"/>
      <c r="DL28" s="2">
        <v>16</v>
      </c>
      <c r="DM28" s="2"/>
      <c r="DN28" s="2"/>
      <c r="DO28" s="2"/>
      <c r="DP28" s="2"/>
      <c r="DQ28" s="2"/>
      <c r="DR28" s="2"/>
      <c r="DS28" s="2"/>
      <c r="DT28" s="2"/>
      <c r="DU28" s="2" t="s">
        <v>545</v>
      </c>
      <c r="DV28" s="2" t="s">
        <v>382</v>
      </c>
      <c r="DW28" s="2"/>
      <c r="DX28" s="2"/>
      <c r="DY28" s="2"/>
      <c r="DZ28" s="2"/>
      <c r="EA28" s="2"/>
      <c r="EB28" s="2"/>
      <c r="EC28" s="2"/>
      <c r="ED28" s="2"/>
      <c r="EE28" s="2"/>
      <c r="EF28" s="2"/>
      <c r="EG28" s="2">
        <v>1</v>
      </c>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v>147796</v>
      </c>
      <c r="FJ28" s="2"/>
      <c r="FK28" s="2">
        <v>3717</v>
      </c>
      <c r="FL28" s="2" t="s">
        <v>546</v>
      </c>
      <c r="FM28" s="2" t="s">
        <v>547</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t="s">
        <v>548</v>
      </c>
      <c r="GW28" s="2" t="s">
        <v>290</v>
      </c>
      <c r="GX28" s="2"/>
      <c r="GZ28" t="s">
        <v>549</v>
      </c>
      <c r="HB28" t="s">
        <v>550</v>
      </c>
    </row>
    <row r="29" spans="1:210" x14ac:dyDescent="0.25">
      <c r="A29" s="2"/>
      <c r="B29" s="2"/>
      <c r="C29" s="2" t="s">
        <v>369</v>
      </c>
      <c r="D29" s="2" t="s">
        <v>264</v>
      </c>
      <c r="E29" s="2" t="s">
        <v>534</v>
      </c>
      <c r="F29" s="2" t="s">
        <v>535</v>
      </c>
      <c r="G29" s="2" t="s">
        <v>559</v>
      </c>
      <c r="H29" s="2"/>
      <c r="I29" s="2" t="s">
        <v>556</v>
      </c>
      <c r="J29" s="2"/>
      <c r="K29" s="2"/>
      <c r="L29" s="2"/>
      <c r="M29" s="2" t="s">
        <v>538</v>
      </c>
      <c r="N29" s="2">
        <v>2.4080000000000001E-2</v>
      </c>
      <c r="O29" s="2">
        <v>15</v>
      </c>
      <c r="P29" s="2">
        <v>623</v>
      </c>
      <c r="Q29" s="2">
        <v>0</v>
      </c>
      <c r="R29" s="2">
        <v>15</v>
      </c>
      <c r="S29" s="2">
        <v>3</v>
      </c>
      <c r="T29" s="2"/>
      <c r="U29" s="2"/>
      <c r="V29" s="2"/>
      <c r="W29" s="2"/>
      <c r="X29" s="2" t="s">
        <v>273</v>
      </c>
      <c r="Y29" s="2" t="s">
        <v>539</v>
      </c>
      <c r="Z29" s="2"/>
      <c r="AA29" s="2"/>
      <c r="AB29" s="2">
        <v>1</v>
      </c>
      <c r="AC29" s="2"/>
      <c r="AD29" s="2"/>
      <c r="AE29" s="2"/>
      <c r="AF29" s="2"/>
      <c r="AG29" s="2" t="s">
        <v>540</v>
      </c>
      <c r="AH29" s="2" t="s">
        <v>541</v>
      </c>
      <c r="AI29" s="2" t="s">
        <v>542</v>
      </c>
      <c r="AJ29" s="2"/>
      <c r="AK29" s="2" t="s">
        <v>231</v>
      </c>
      <c r="AL29" s="2" t="s">
        <v>543</v>
      </c>
      <c r="AM29" s="2" t="s">
        <v>544</v>
      </c>
      <c r="AN29" s="2">
        <v>0.65371999999999997</v>
      </c>
      <c r="AO29" s="2"/>
      <c r="AP29" s="2"/>
      <c r="AQ29" s="2"/>
      <c r="AR29" s="2"/>
      <c r="AS29" s="2"/>
      <c r="AT29" s="2"/>
      <c r="AU29" s="2"/>
      <c r="AV29" s="2"/>
      <c r="AW29" s="2"/>
      <c r="AX29" s="2"/>
      <c r="AY29" s="2"/>
      <c r="AZ29" s="2"/>
      <c r="BA29" s="2"/>
      <c r="BB29" s="2"/>
      <c r="BC29" s="2"/>
      <c r="BD29" s="2"/>
      <c r="BE29" s="2"/>
      <c r="BF29" s="2"/>
      <c r="BG29" s="2"/>
      <c r="BH29" s="2">
        <v>2.3999999999999998E-3</v>
      </c>
      <c r="BI29" s="2"/>
      <c r="BJ29" s="2"/>
      <c r="BK29" s="2"/>
      <c r="BL29" s="2"/>
      <c r="BM29" s="2"/>
      <c r="BN29" s="2"/>
      <c r="BO29" s="2"/>
      <c r="BP29" s="2"/>
      <c r="BQ29" s="2"/>
      <c r="BR29" s="2"/>
      <c r="BS29" s="2">
        <v>1.1999999999999999E-3</v>
      </c>
      <c r="BT29" s="2">
        <v>1.1000000000000001E-3</v>
      </c>
      <c r="BU29" s="2">
        <v>6.9999999999999999E-4</v>
      </c>
      <c r="BV29" s="2">
        <v>8.0000000000000004E-4</v>
      </c>
      <c r="BW29" s="2">
        <v>5.0000000000000001E-4</v>
      </c>
      <c r="BX29" s="2">
        <v>1.1000000000000001E-3</v>
      </c>
      <c r="BY29" s="2">
        <v>0</v>
      </c>
      <c r="BZ29" s="2">
        <v>2.3999999999999998E-3</v>
      </c>
      <c r="CA29" s="2"/>
      <c r="CB29" s="2"/>
      <c r="CC29" s="2"/>
      <c r="CD29" s="2">
        <v>8.9999999999999998E-4</v>
      </c>
      <c r="CE29" s="2">
        <v>4.0000000000000002E-4</v>
      </c>
      <c r="CF29" s="2">
        <v>2.0999999999999999E-3</v>
      </c>
      <c r="CG29" s="2">
        <v>1.1999999999999999E-3</v>
      </c>
      <c r="CH29" s="2">
        <v>1.6000000000000001E-3</v>
      </c>
      <c r="CI29" s="2">
        <v>2.9999999999999997E-4</v>
      </c>
      <c r="CJ29" s="2">
        <v>5.0000000000000001E-4</v>
      </c>
      <c r="CK29" s="2">
        <v>1.1000000000000001E-3</v>
      </c>
      <c r="CL29" s="2">
        <v>1.4E-3</v>
      </c>
      <c r="CM29" s="2">
        <v>0</v>
      </c>
      <c r="CN29" s="2">
        <v>0</v>
      </c>
      <c r="CO29" s="2">
        <v>0</v>
      </c>
      <c r="CP29" s="2">
        <v>0</v>
      </c>
      <c r="CQ29" s="2">
        <v>0</v>
      </c>
      <c r="CR29" s="2">
        <v>0</v>
      </c>
      <c r="CS29" s="2">
        <v>0</v>
      </c>
      <c r="CT29" s="2">
        <v>0</v>
      </c>
      <c r="CU29" s="2"/>
      <c r="CV29" s="2"/>
      <c r="CW29" s="2"/>
      <c r="CX29" s="2"/>
      <c r="CY29" s="2"/>
      <c r="CZ29" s="2"/>
      <c r="DA29" s="2"/>
      <c r="DB29" s="2"/>
      <c r="DC29" s="2"/>
      <c r="DD29" s="2"/>
      <c r="DE29" s="2"/>
      <c r="DF29" s="2"/>
      <c r="DG29" s="2"/>
      <c r="DH29" s="2"/>
      <c r="DI29" s="2"/>
      <c r="DJ29" s="2"/>
      <c r="DK29" s="2"/>
      <c r="DL29" s="2">
        <v>16</v>
      </c>
      <c r="DM29" s="2"/>
      <c r="DN29" s="2"/>
      <c r="DO29" s="2"/>
      <c r="DP29" s="2"/>
      <c r="DQ29" s="2"/>
      <c r="DR29" s="2"/>
      <c r="DS29" s="2"/>
      <c r="DT29" s="2"/>
      <c r="DU29" s="2" t="s">
        <v>545</v>
      </c>
      <c r="DV29" s="2" t="s">
        <v>382</v>
      </c>
      <c r="DW29" s="2"/>
      <c r="DX29" s="2"/>
      <c r="DY29" s="2"/>
      <c r="DZ29" s="2"/>
      <c r="EA29" s="2"/>
      <c r="EB29" s="2"/>
      <c r="EC29" s="2"/>
      <c r="ED29" s="2"/>
      <c r="EE29" s="2"/>
      <c r="EF29" s="2"/>
      <c r="EG29" s="2">
        <v>1</v>
      </c>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v>147796</v>
      </c>
      <c r="FJ29" s="2"/>
      <c r="FK29" s="2">
        <v>3717</v>
      </c>
      <c r="FL29" s="2" t="s">
        <v>546</v>
      </c>
      <c r="FM29" s="2" t="s">
        <v>547</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t="s">
        <v>548</v>
      </c>
      <c r="GW29" s="2" t="s">
        <v>290</v>
      </c>
      <c r="GX29" s="2"/>
      <c r="GZ29" t="s">
        <v>549</v>
      </c>
      <c r="HB29" t="s">
        <v>550</v>
      </c>
    </row>
    <row r="30" spans="1:210" x14ac:dyDescent="0.25">
      <c r="A30" s="2"/>
      <c r="B30" s="2"/>
      <c r="C30" s="2" t="s">
        <v>369</v>
      </c>
      <c r="D30" s="2" t="s">
        <v>264</v>
      </c>
      <c r="E30" s="2" t="s">
        <v>534</v>
      </c>
      <c r="F30" s="2" t="s">
        <v>535</v>
      </c>
      <c r="G30" s="2" t="s">
        <v>560</v>
      </c>
      <c r="H30" s="2"/>
      <c r="I30" s="2" t="s">
        <v>537</v>
      </c>
      <c r="J30" s="2"/>
      <c r="K30" s="2"/>
      <c r="L30" s="2"/>
      <c r="M30" s="2" t="s">
        <v>558</v>
      </c>
      <c r="N30" s="2">
        <v>2.4080000000000001E-2</v>
      </c>
      <c r="O30" s="2">
        <v>15</v>
      </c>
      <c r="P30" s="2">
        <v>623</v>
      </c>
      <c r="Q30" s="2">
        <v>0</v>
      </c>
      <c r="R30" s="2">
        <v>15</v>
      </c>
      <c r="S30" s="2">
        <v>3</v>
      </c>
      <c r="T30" s="2"/>
      <c r="U30" s="2"/>
      <c r="V30" s="2"/>
      <c r="W30" s="2"/>
      <c r="X30" s="2" t="s">
        <v>273</v>
      </c>
      <c r="Y30" s="2" t="s">
        <v>539</v>
      </c>
      <c r="Z30" s="2"/>
      <c r="AA30" s="2"/>
      <c r="AB30" s="2">
        <v>1</v>
      </c>
      <c r="AC30" s="2"/>
      <c r="AD30" s="2"/>
      <c r="AE30" s="2"/>
      <c r="AF30" s="2"/>
      <c r="AG30" s="2" t="s">
        <v>540</v>
      </c>
      <c r="AH30" s="2" t="s">
        <v>541</v>
      </c>
      <c r="AI30" s="2" t="s">
        <v>542</v>
      </c>
      <c r="AJ30" s="2"/>
      <c r="AK30" s="2" t="s">
        <v>231</v>
      </c>
      <c r="AL30" s="2" t="s">
        <v>543</v>
      </c>
      <c r="AM30" s="2" t="s">
        <v>544</v>
      </c>
      <c r="AN30" s="2">
        <v>0.65371999999999997</v>
      </c>
      <c r="AO30" s="2"/>
      <c r="AP30" s="2"/>
      <c r="AQ30" s="2"/>
      <c r="AR30" s="2"/>
      <c r="AS30" s="2"/>
      <c r="AT30" s="2"/>
      <c r="AU30" s="2"/>
      <c r="AV30" s="2"/>
      <c r="AW30" s="2"/>
      <c r="AX30" s="2"/>
      <c r="AY30" s="2"/>
      <c r="AZ30" s="2"/>
      <c r="BA30" s="2"/>
      <c r="BB30" s="2"/>
      <c r="BC30" s="2"/>
      <c r="BD30" s="2"/>
      <c r="BE30" s="2"/>
      <c r="BF30" s="2"/>
      <c r="BG30" s="2"/>
      <c r="BH30" s="2">
        <v>2.3999999999999998E-3</v>
      </c>
      <c r="BI30" s="2"/>
      <c r="BJ30" s="2"/>
      <c r="BK30" s="2"/>
      <c r="BL30" s="2"/>
      <c r="BM30" s="2"/>
      <c r="BN30" s="2"/>
      <c r="BO30" s="2"/>
      <c r="BP30" s="2"/>
      <c r="BQ30" s="2"/>
      <c r="BR30" s="2"/>
      <c r="BS30" s="2">
        <v>1.1999999999999999E-3</v>
      </c>
      <c r="BT30" s="2">
        <v>1.1000000000000001E-3</v>
      </c>
      <c r="BU30" s="2">
        <v>6.9999999999999999E-4</v>
      </c>
      <c r="BV30" s="2">
        <v>8.0000000000000004E-4</v>
      </c>
      <c r="BW30" s="2">
        <v>5.0000000000000001E-4</v>
      </c>
      <c r="BX30" s="2">
        <v>1.1000000000000001E-3</v>
      </c>
      <c r="BY30" s="2">
        <v>0</v>
      </c>
      <c r="BZ30" s="2">
        <v>2.3999999999999998E-3</v>
      </c>
      <c r="CA30" s="2"/>
      <c r="CB30" s="2"/>
      <c r="CC30" s="2"/>
      <c r="CD30" s="2">
        <v>8.9999999999999998E-4</v>
      </c>
      <c r="CE30" s="2">
        <v>4.0000000000000002E-4</v>
      </c>
      <c r="CF30" s="2">
        <v>2.0999999999999999E-3</v>
      </c>
      <c r="CG30" s="2">
        <v>1.1999999999999999E-3</v>
      </c>
      <c r="CH30" s="2">
        <v>1.6000000000000001E-3</v>
      </c>
      <c r="CI30" s="2">
        <v>2.9999999999999997E-4</v>
      </c>
      <c r="CJ30" s="2">
        <v>5.0000000000000001E-4</v>
      </c>
      <c r="CK30" s="2">
        <v>1.1000000000000001E-3</v>
      </c>
      <c r="CL30" s="2">
        <v>1.4E-3</v>
      </c>
      <c r="CM30" s="2">
        <v>0</v>
      </c>
      <c r="CN30" s="2">
        <v>0</v>
      </c>
      <c r="CO30" s="2">
        <v>0</v>
      </c>
      <c r="CP30" s="2">
        <v>0</v>
      </c>
      <c r="CQ30" s="2">
        <v>0</v>
      </c>
      <c r="CR30" s="2">
        <v>0</v>
      </c>
      <c r="CS30" s="2">
        <v>0</v>
      </c>
      <c r="CT30" s="2">
        <v>0</v>
      </c>
      <c r="CU30" s="2"/>
      <c r="CV30" s="2"/>
      <c r="CW30" s="2"/>
      <c r="CX30" s="2"/>
      <c r="CY30" s="2"/>
      <c r="CZ30" s="2"/>
      <c r="DA30" s="2"/>
      <c r="DB30" s="2"/>
      <c r="DC30" s="2"/>
      <c r="DD30" s="2"/>
      <c r="DE30" s="2"/>
      <c r="DF30" s="2"/>
      <c r="DG30" s="2"/>
      <c r="DH30" s="2"/>
      <c r="DI30" s="2"/>
      <c r="DJ30" s="2"/>
      <c r="DK30" s="2"/>
      <c r="DL30" s="2">
        <v>16</v>
      </c>
      <c r="DM30" s="2"/>
      <c r="DN30" s="2"/>
      <c r="DO30" s="2"/>
      <c r="DP30" s="2"/>
      <c r="DQ30" s="2"/>
      <c r="DR30" s="2"/>
      <c r="DS30" s="2"/>
      <c r="DT30" s="2"/>
      <c r="DU30" s="2" t="s">
        <v>545</v>
      </c>
      <c r="DV30" s="2" t="s">
        <v>382</v>
      </c>
      <c r="DW30" s="2"/>
      <c r="DX30" s="2"/>
      <c r="DY30" s="2"/>
      <c r="DZ30" s="2"/>
      <c r="EA30" s="2"/>
      <c r="EB30" s="2"/>
      <c r="EC30" s="2"/>
      <c r="ED30" s="2"/>
      <c r="EE30" s="2"/>
      <c r="EF30" s="2"/>
      <c r="EG30" s="2">
        <v>1</v>
      </c>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v>147796</v>
      </c>
      <c r="FJ30" s="2"/>
      <c r="FK30" s="2">
        <v>3717</v>
      </c>
      <c r="FL30" s="2" t="s">
        <v>546</v>
      </c>
      <c r="FM30" s="2" t="s">
        <v>547</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t="s">
        <v>548</v>
      </c>
      <c r="GW30" s="2" t="s">
        <v>290</v>
      </c>
      <c r="GX30" s="2"/>
      <c r="GZ30" t="s">
        <v>549</v>
      </c>
      <c r="HB30" t="s">
        <v>550</v>
      </c>
    </row>
  </sheetData>
  <phoneticPr fontId="3" type="noConversion"/>
  <conditionalFormatting sqref="L3:L4">
    <cfRule type="expression" dxfId="10" priority="1">
      <formula>L3&lt;&gt;-9</formula>
    </cfRule>
  </conditionalFormatting>
  <conditionalFormatting sqref="Z2:Z4">
    <cfRule type="containsText" dxfId="9" priority="14" operator="containsText" text="PVS1">
      <formula>NOT(ISERROR(SEARCH("PVS1", Z2)))</formula>
    </cfRule>
  </conditionalFormatting>
  <conditionalFormatting sqref="AT2">
    <cfRule type="expression" dxfId="8" priority="8">
      <formula>AT2&lt;&gt;-9</formula>
    </cfRule>
  </conditionalFormatting>
  <conditionalFormatting sqref="AT5:AT9">
    <cfRule type="expression" dxfId="7" priority="9">
      <formula>AT5&lt;&gt;-9</formula>
    </cfRule>
  </conditionalFormatting>
  <conditionalFormatting sqref="AX2:AX32">
    <cfRule type="containsText" dxfId="6" priority="2" operator="containsText" text="pathogenic">
      <formula>NOT(ISERROR(SEARCH("pathogenic", AX2)))</formula>
    </cfRule>
  </conditionalFormatting>
  <conditionalFormatting sqref="BA2:BA32">
    <cfRule type="containsText" dxfId="5" priority="3" operator="containsText" text="[">
      <formula>NOT(ISERROR(SEARCH("[", BA2)))</formula>
    </cfRule>
  </conditionalFormatting>
  <conditionalFormatting sqref="BC2:BC32">
    <cfRule type="containsText" dxfId="4" priority="4" operator="containsText" text="[">
      <formula>NOT(ISERROR(SEARCH("[", BC2)))</formula>
    </cfRule>
  </conditionalFormatting>
  <conditionalFormatting sqref="BE2:BE32">
    <cfRule type="containsText" dxfId="3" priority="5" operator="containsText" text="[">
      <formula>NOT(ISERROR(SEARCH("[", BE2)))</formula>
    </cfRule>
  </conditionalFormatting>
  <conditionalFormatting sqref="BG2:BG32">
    <cfRule type="containsText" dxfId="2" priority="6" operator="containsText" text="DM">
      <formula>NOT(ISERROR(SEARCH("DM", BG2)))</formula>
    </cfRule>
  </conditionalFormatting>
  <conditionalFormatting sqref="BH2:BH32">
    <cfRule type="containsText" dxfId="1" priority="7" operator="containsText" text="[">
      <formula>NOT(ISERROR(SEARCH("[", BH2)))</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233"/>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561</v>
      </c>
      <c r="GI1" s="1" t="s">
        <v>562</v>
      </c>
      <c r="GJ1" s="1" t="s">
        <v>563</v>
      </c>
      <c r="GK1" s="1" t="s">
        <v>564</v>
      </c>
      <c r="GL1" s="1" t="s">
        <v>565</v>
      </c>
      <c r="GM1" s="1" t="s">
        <v>566</v>
      </c>
      <c r="GN1" s="1" t="s">
        <v>567</v>
      </c>
      <c r="GO1" s="1" t="s">
        <v>568</v>
      </c>
      <c r="GP1" s="1" t="s">
        <v>569</v>
      </c>
      <c r="GQ1" s="1" t="s">
        <v>570</v>
      </c>
      <c r="GR1" s="1" t="s">
        <v>571</v>
      </c>
      <c r="GS1" s="1" t="s">
        <v>572</v>
      </c>
      <c r="GT1" s="1" t="s">
        <v>573</v>
      </c>
      <c r="GU1" s="1" t="s">
        <v>574</v>
      </c>
      <c r="GV1" s="1" t="s">
        <v>575</v>
      </c>
      <c r="GW1" s="1" t="s">
        <v>576</v>
      </c>
      <c r="GX1" s="1" t="s">
        <v>577</v>
      </c>
      <c r="GY1" s="1" t="s">
        <v>578</v>
      </c>
      <c r="GZ1" s="1" t="s">
        <v>579</v>
      </c>
      <c r="HA1" s="1" t="s">
        <v>580</v>
      </c>
      <c r="HB1" s="1" t="s">
        <v>581</v>
      </c>
      <c r="HC1" s="1" t="s">
        <v>582</v>
      </c>
      <c r="HD1" s="1" t="s">
        <v>583</v>
      </c>
      <c r="HE1" s="1" t="s">
        <v>231</v>
      </c>
      <c r="HF1" s="1" t="s">
        <v>584</v>
      </c>
      <c r="HG1" s="1" t="s">
        <v>431</v>
      </c>
      <c r="HH1" s="1" t="s">
        <v>585</v>
      </c>
      <c r="HI1" s="1" t="s">
        <v>586</v>
      </c>
      <c r="HJ1" s="1" t="s">
        <v>587</v>
      </c>
      <c r="HK1" s="1" t="s">
        <v>588</v>
      </c>
      <c r="HL1" s="1" t="s">
        <v>589</v>
      </c>
      <c r="HM1" s="1" t="s">
        <v>590</v>
      </c>
      <c r="HN1" s="1" t="s">
        <v>591</v>
      </c>
      <c r="HO1" s="1" t="s">
        <v>203</v>
      </c>
      <c r="HP1" s="1" t="s">
        <v>204</v>
      </c>
      <c r="HQ1" s="1" t="s">
        <v>205</v>
      </c>
      <c r="HR1" s="1" t="s">
        <v>206</v>
      </c>
      <c r="HS1" s="1" t="s">
        <v>207</v>
      </c>
      <c r="HT1" s="1" t="s">
        <v>592</v>
      </c>
      <c r="HU1" s="1" t="s">
        <v>593</v>
      </c>
      <c r="HV1" s="1" t="s">
        <v>594</v>
      </c>
      <c r="HW1" s="1" t="s">
        <v>595</v>
      </c>
      <c r="HX1" s="1" t="s">
        <v>596</v>
      </c>
      <c r="HY1" s="1" t="s">
        <v>597</v>
      </c>
      <c r="HZ1" s="1" t="s">
        <v>598</v>
      </c>
      <c r="IA1" s="1" t="s">
        <v>599</v>
      </c>
      <c r="IB1" s="1" t="s">
        <v>208</v>
      </c>
      <c r="IC1" s="1" t="s">
        <v>209</v>
      </c>
      <c r="ID1" s="1" t="s">
        <v>600</v>
      </c>
      <c r="IE1" s="1" t="s">
        <v>601</v>
      </c>
      <c r="IF1" s="1" t="s">
        <v>602</v>
      </c>
      <c r="IG1" s="1" t="s">
        <v>603</v>
      </c>
      <c r="IH1" s="1" t="s">
        <v>604</v>
      </c>
      <c r="II1" s="1" t="s">
        <v>605</v>
      </c>
      <c r="IJ1" s="1" t="s">
        <v>606</v>
      </c>
      <c r="IK1" s="1" t="s">
        <v>607</v>
      </c>
      <c r="IL1" s="1" t="s">
        <v>608</v>
      </c>
      <c r="IM1" s="1" t="s">
        <v>609</v>
      </c>
      <c r="IN1" s="1" t="s">
        <v>610</v>
      </c>
      <c r="IO1" s="1" t="s">
        <v>611</v>
      </c>
      <c r="IP1" s="1" t="s">
        <v>612</v>
      </c>
      <c r="IQ1" s="1" t="s">
        <v>613</v>
      </c>
      <c r="IR1" s="1" t="s">
        <v>614</v>
      </c>
      <c r="IS1" s="1" t="s">
        <v>615</v>
      </c>
      <c r="IT1" s="1" t="s">
        <v>616</v>
      </c>
      <c r="IU1" s="1" t="s">
        <v>617</v>
      </c>
      <c r="IV1" s="1" t="s">
        <v>618</v>
      </c>
      <c r="IW1" s="1" t="s">
        <v>619</v>
      </c>
      <c r="IX1" s="1" t="s">
        <v>620</v>
      </c>
      <c r="IY1" s="1" t="s">
        <v>621</v>
      </c>
      <c r="IZ1" s="1" t="s">
        <v>622</v>
      </c>
      <c r="JA1" s="1" t="s">
        <v>623</v>
      </c>
      <c r="JB1" s="1" t="s">
        <v>624</v>
      </c>
      <c r="JC1" s="1" t="s">
        <v>625</v>
      </c>
      <c r="JD1" s="1" t="s">
        <v>626</v>
      </c>
      <c r="JE1" s="1" t="s">
        <v>627</v>
      </c>
      <c r="JF1" s="1" t="s">
        <v>628</v>
      </c>
      <c r="JG1" s="1" t="s">
        <v>629</v>
      </c>
      <c r="JH1" s="1" t="s">
        <v>630</v>
      </c>
      <c r="JI1" s="1" t="s">
        <v>631</v>
      </c>
    </row>
    <row r="2" spans="1:269" x14ac:dyDescent="0.25">
      <c r="B2" t="s">
        <v>211</v>
      </c>
      <c r="C2" t="s">
        <v>264</v>
      </c>
      <c r="D2" t="s">
        <v>534</v>
      </c>
      <c r="E2" t="s">
        <v>535</v>
      </c>
      <c r="F2" t="s">
        <v>536</v>
      </c>
      <c r="H2" t="s">
        <v>537</v>
      </c>
      <c r="K2" t="s">
        <v>538</v>
      </c>
      <c r="L2">
        <v>2.4080000000000001E-2</v>
      </c>
      <c r="M2">
        <v>15</v>
      </c>
      <c r="N2">
        <v>623</v>
      </c>
      <c r="O2">
        <v>0</v>
      </c>
      <c r="P2">
        <v>15</v>
      </c>
      <c r="Q2">
        <v>3</v>
      </c>
      <c r="V2" t="s">
        <v>273</v>
      </c>
      <c r="W2" t="s">
        <v>539</v>
      </c>
      <c r="Z2" t="s">
        <v>231</v>
      </c>
      <c r="AA2" t="s">
        <v>543</v>
      </c>
      <c r="AB2" t="s">
        <v>544</v>
      </c>
      <c r="AC2">
        <v>0.65371999999999997</v>
      </c>
      <c r="AW2">
        <v>2.3999999999999998E-3</v>
      </c>
      <c r="BH2">
        <v>1.1999999999999999E-3</v>
      </c>
      <c r="BI2">
        <v>1.1000000000000001E-3</v>
      </c>
      <c r="BJ2">
        <v>6.9999999999999999E-4</v>
      </c>
      <c r="BK2">
        <v>8.0000000000000004E-4</v>
      </c>
      <c r="BL2">
        <v>5.0000000000000001E-4</v>
      </c>
      <c r="BM2">
        <v>1.1000000000000001E-3</v>
      </c>
      <c r="BN2">
        <v>0</v>
      </c>
      <c r="BO2">
        <v>2.3999999999999998E-3</v>
      </c>
      <c r="BS2">
        <v>8.9999999999999998E-4</v>
      </c>
      <c r="BT2">
        <v>4.0000000000000002E-4</v>
      </c>
      <c r="BU2">
        <v>2.0999999999999999E-3</v>
      </c>
      <c r="BV2">
        <v>1.1999999999999999E-3</v>
      </c>
      <c r="BW2">
        <v>1.6000000000000001E-3</v>
      </c>
      <c r="BX2">
        <v>2.9999999999999997E-4</v>
      </c>
      <c r="BY2">
        <v>5.0000000000000001E-4</v>
      </c>
      <c r="BZ2">
        <v>1.1000000000000001E-3</v>
      </c>
      <c r="CA2">
        <v>1.4E-3</v>
      </c>
      <c r="CB2">
        <v>0</v>
      </c>
      <c r="CC2">
        <v>0</v>
      </c>
      <c r="CD2">
        <v>0</v>
      </c>
      <c r="CE2">
        <v>0</v>
      </c>
      <c r="CF2">
        <v>0</v>
      </c>
      <c r="CG2">
        <v>0</v>
      </c>
      <c r="CH2">
        <v>0</v>
      </c>
      <c r="CI2">
        <v>0</v>
      </c>
      <c r="DA2">
        <v>16</v>
      </c>
      <c r="DJ2" t="s">
        <v>545</v>
      </c>
      <c r="DK2" t="s">
        <v>382</v>
      </c>
      <c r="DV2">
        <v>1</v>
      </c>
      <c r="EX2">
        <v>147796</v>
      </c>
      <c r="EZ2">
        <v>3717</v>
      </c>
      <c r="FA2" t="s">
        <v>546</v>
      </c>
      <c r="FB2" t="s">
        <v>547</v>
      </c>
      <c r="GH2" t="s">
        <v>632</v>
      </c>
      <c r="GV2">
        <v>2.3E-3</v>
      </c>
      <c r="GX2" t="s">
        <v>633</v>
      </c>
      <c r="GY2">
        <v>5126453</v>
      </c>
      <c r="HA2" t="s">
        <v>634</v>
      </c>
      <c r="HD2" t="s">
        <v>634</v>
      </c>
      <c r="HE2">
        <v>15</v>
      </c>
      <c r="HF2">
        <v>608</v>
      </c>
      <c r="HG2">
        <v>15</v>
      </c>
      <c r="HH2" t="s">
        <v>635</v>
      </c>
      <c r="HO2" t="s">
        <v>548</v>
      </c>
      <c r="HP2" t="s">
        <v>290</v>
      </c>
      <c r="HS2" t="s">
        <v>549</v>
      </c>
      <c r="HT2" t="s">
        <v>633</v>
      </c>
      <c r="HU2">
        <v>5126454</v>
      </c>
      <c r="HV2">
        <v>5126454</v>
      </c>
      <c r="HW2" t="s">
        <v>636</v>
      </c>
      <c r="HX2" t="s">
        <v>536</v>
      </c>
      <c r="IC2" t="s">
        <v>550</v>
      </c>
      <c r="IM2" t="s">
        <v>637</v>
      </c>
      <c r="IN2">
        <v>2.3E-3</v>
      </c>
      <c r="IO2">
        <v>1.1999999999999999E-3</v>
      </c>
      <c r="IP2">
        <v>5.9999999999999995E-4</v>
      </c>
      <c r="IQ2">
        <v>8.0000000000000004E-4</v>
      </c>
      <c r="IR2">
        <v>1.1999999999999999E-3</v>
      </c>
      <c r="IS2">
        <v>5.0000000000000001E-4</v>
      </c>
      <c r="IT2">
        <v>1.1000000000000001E-3</v>
      </c>
      <c r="IU2">
        <v>0</v>
      </c>
      <c r="IV2">
        <v>2.3E-3</v>
      </c>
      <c r="IZ2" t="s">
        <v>638</v>
      </c>
      <c r="JA2" t="s">
        <v>639</v>
      </c>
      <c r="JB2" t="s">
        <v>640</v>
      </c>
      <c r="JC2" t="s">
        <v>535</v>
      </c>
      <c r="JD2">
        <v>3717</v>
      </c>
      <c r="JE2" t="s">
        <v>641</v>
      </c>
      <c r="JG2" t="s">
        <v>642</v>
      </c>
      <c r="JI2">
        <v>8</v>
      </c>
    </row>
    <row r="3" spans="1:269" x14ac:dyDescent="0.25">
      <c r="C3" t="s">
        <v>264</v>
      </c>
      <c r="D3" t="s">
        <v>534</v>
      </c>
      <c r="E3" t="s">
        <v>535</v>
      </c>
      <c r="F3" t="s">
        <v>643</v>
      </c>
      <c r="H3" t="s">
        <v>644</v>
      </c>
      <c r="K3" t="s">
        <v>558</v>
      </c>
      <c r="L3">
        <v>2.4080000000000001E-2</v>
      </c>
      <c r="M3">
        <v>15</v>
      </c>
      <c r="N3">
        <v>623</v>
      </c>
      <c r="O3">
        <v>0</v>
      </c>
      <c r="P3">
        <v>15</v>
      </c>
      <c r="Q3">
        <v>3</v>
      </c>
      <c r="V3" t="s">
        <v>273</v>
      </c>
      <c r="W3" t="s">
        <v>539</v>
      </c>
      <c r="Z3" t="s">
        <v>231</v>
      </c>
      <c r="AA3" t="s">
        <v>543</v>
      </c>
      <c r="AB3" t="s">
        <v>544</v>
      </c>
      <c r="AC3">
        <v>0.65371999999999997</v>
      </c>
      <c r="AW3">
        <v>2.3999999999999998E-3</v>
      </c>
      <c r="BH3">
        <v>1.1999999999999999E-3</v>
      </c>
      <c r="BI3">
        <v>1.1000000000000001E-3</v>
      </c>
      <c r="BJ3">
        <v>6.9999999999999999E-4</v>
      </c>
      <c r="BK3">
        <v>8.0000000000000004E-4</v>
      </c>
      <c r="BL3">
        <v>5.0000000000000001E-4</v>
      </c>
      <c r="BM3">
        <v>1.1000000000000001E-3</v>
      </c>
      <c r="BN3">
        <v>0</v>
      </c>
      <c r="BO3">
        <v>2.3999999999999998E-3</v>
      </c>
      <c r="BS3">
        <v>8.9999999999999998E-4</v>
      </c>
      <c r="BT3">
        <v>4.0000000000000002E-4</v>
      </c>
      <c r="BU3">
        <v>2.0999999999999999E-3</v>
      </c>
      <c r="BV3">
        <v>1.1999999999999999E-3</v>
      </c>
      <c r="BW3">
        <v>1.6000000000000001E-3</v>
      </c>
      <c r="BX3">
        <v>2.9999999999999997E-4</v>
      </c>
      <c r="BY3">
        <v>5.0000000000000001E-4</v>
      </c>
      <c r="BZ3">
        <v>1.1000000000000001E-3</v>
      </c>
      <c r="CA3">
        <v>1.4E-3</v>
      </c>
      <c r="CB3">
        <v>0</v>
      </c>
      <c r="CC3">
        <v>0</v>
      </c>
      <c r="CD3">
        <v>0</v>
      </c>
      <c r="CE3">
        <v>0</v>
      </c>
      <c r="CF3">
        <v>0</v>
      </c>
      <c r="CG3">
        <v>0</v>
      </c>
      <c r="CH3">
        <v>0</v>
      </c>
      <c r="CI3">
        <v>0</v>
      </c>
      <c r="DA3">
        <v>16</v>
      </c>
      <c r="DJ3" t="s">
        <v>645</v>
      </c>
      <c r="DK3" t="s">
        <v>382</v>
      </c>
      <c r="DV3">
        <v>1</v>
      </c>
      <c r="EX3">
        <v>147796</v>
      </c>
      <c r="EZ3">
        <v>3717</v>
      </c>
      <c r="FA3" t="s">
        <v>546</v>
      </c>
      <c r="FB3" t="s">
        <v>547</v>
      </c>
      <c r="GH3" t="s">
        <v>632</v>
      </c>
      <c r="GV3">
        <v>2.3E-3</v>
      </c>
      <c r="GX3" t="s">
        <v>633</v>
      </c>
      <c r="GY3">
        <v>5126453</v>
      </c>
      <c r="HA3" t="s">
        <v>634</v>
      </c>
      <c r="HD3" t="s">
        <v>634</v>
      </c>
      <c r="HE3">
        <v>15</v>
      </c>
      <c r="HF3">
        <v>608</v>
      </c>
      <c r="HG3">
        <v>15</v>
      </c>
      <c r="HH3" t="s">
        <v>635</v>
      </c>
      <c r="HO3" t="s">
        <v>548</v>
      </c>
      <c r="HP3" t="s">
        <v>290</v>
      </c>
      <c r="HS3" t="s">
        <v>549</v>
      </c>
      <c r="HT3" t="s">
        <v>633</v>
      </c>
      <c r="HU3">
        <v>5126454</v>
      </c>
      <c r="HV3">
        <v>5126454</v>
      </c>
      <c r="HW3" t="s">
        <v>636</v>
      </c>
      <c r="HX3" t="s">
        <v>643</v>
      </c>
      <c r="IC3" t="s">
        <v>550</v>
      </c>
      <c r="IM3" t="s">
        <v>646</v>
      </c>
      <c r="IN3">
        <v>2.3E-3</v>
      </c>
      <c r="IO3">
        <v>1.1999999999999999E-3</v>
      </c>
      <c r="IP3">
        <v>5.9999999999999995E-4</v>
      </c>
      <c r="IQ3">
        <v>8.0000000000000004E-4</v>
      </c>
      <c r="IR3">
        <v>1.1999999999999999E-3</v>
      </c>
      <c r="IS3">
        <v>5.0000000000000001E-4</v>
      </c>
      <c r="IT3">
        <v>1.1000000000000001E-3</v>
      </c>
      <c r="IU3">
        <v>0</v>
      </c>
      <c r="IV3">
        <v>2.3E-3</v>
      </c>
      <c r="IZ3" t="s">
        <v>638</v>
      </c>
      <c r="JA3" t="s">
        <v>639</v>
      </c>
      <c r="JB3" t="s">
        <v>640</v>
      </c>
      <c r="JC3" t="s">
        <v>535</v>
      </c>
      <c r="JD3">
        <v>3717</v>
      </c>
      <c r="JE3" t="s">
        <v>641</v>
      </c>
      <c r="JG3" t="s">
        <v>642</v>
      </c>
      <c r="JI3">
        <v>8</v>
      </c>
    </row>
    <row r="4" spans="1:269" x14ac:dyDescent="0.25">
      <c r="C4" t="s">
        <v>264</v>
      </c>
      <c r="D4" t="s">
        <v>534</v>
      </c>
      <c r="E4" t="s">
        <v>535</v>
      </c>
      <c r="F4" t="s">
        <v>551</v>
      </c>
      <c r="H4" t="s">
        <v>552</v>
      </c>
      <c r="K4" t="s">
        <v>553</v>
      </c>
      <c r="L4">
        <v>2.4080000000000001E-2</v>
      </c>
      <c r="M4">
        <v>15</v>
      </c>
      <c r="N4">
        <v>623</v>
      </c>
      <c r="O4">
        <v>0</v>
      </c>
      <c r="P4">
        <v>15</v>
      </c>
      <c r="Q4">
        <v>3</v>
      </c>
      <c r="V4" t="s">
        <v>273</v>
      </c>
      <c r="W4" t="s">
        <v>539</v>
      </c>
      <c r="Z4" t="s">
        <v>231</v>
      </c>
      <c r="AA4" t="s">
        <v>543</v>
      </c>
      <c r="AB4" t="s">
        <v>544</v>
      </c>
      <c r="AC4">
        <v>0.65371999999999997</v>
      </c>
      <c r="AW4">
        <v>2.3999999999999998E-3</v>
      </c>
      <c r="BH4">
        <v>1.1999999999999999E-3</v>
      </c>
      <c r="BI4">
        <v>1.1000000000000001E-3</v>
      </c>
      <c r="BJ4">
        <v>6.9999999999999999E-4</v>
      </c>
      <c r="BK4">
        <v>8.0000000000000004E-4</v>
      </c>
      <c r="BL4">
        <v>5.0000000000000001E-4</v>
      </c>
      <c r="BM4">
        <v>1.1000000000000001E-3</v>
      </c>
      <c r="BN4">
        <v>0</v>
      </c>
      <c r="BO4">
        <v>2.3999999999999998E-3</v>
      </c>
      <c r="BS4">
        <v>8.9999999999999998E-4</v>
      </c>
      <c r="BT4">
        <v>4.0000000000000002E-4</v>
      </c>
      <c r="BU4">
        <v>2.0999999999999999E-3</v>
      </c>
      <c r="BV4">
        <v>1.1999999999999999E-3</v>
      </c>
      <c r="BW4">
        <v>1.6000000000000001E-3</v>
      </c>
      <c r="BX4">
        <v>2.9999999999999997E-4</v>
      </c>
      <c r="BY4">
        <v>5.0000000000000001E-4</v>
      </c>
      <c r="BZ4">
        <v>1.1000000000000001E-3</v>
      </c>
      <c r="CA4">
        <v>1.4E-3</v>
      </c>
      <c r="CB4">
        <v>0</v>
      </c>
      <c r="CC4">
        <v>0</v>
      </c>
      <c r="CD4">
        <v>0</v>
      </c>
      <c r="CE4">
        <v>0</v>
      </c>
      <c r="CF4">
        <v>0</v>
      </c>
      <c r="CG4">
        <v>0</v>
      </c>
      <c r="CH4">
        <v>0</v>
      </c>
      <c r="CI4">
        <v>0</v>
      </c>
      <c r="DA4">
        <v>16</v>
      </c>
      <c r="DJ4" t="s">
        <v>545</v>
      </c>
      <c r="DK4" t="s">
        <v>382</v>
      </c>
      <c r="DV4">
        <v>1</v>
      </c>
      <c r="EX4">
        <v>147796</v>
      </c>
      <c r="EZ4">
        <v>3717</v>
      </c>
      <c r="FA4" t="s">
        <v>546</v>
      </c>
      <c r="FB4" t="s">
        <v>547</v>
      </c>
      <c r="GH4" t="s">
        <v>632</v>
      </c>
      <c r="GV4">
        <v>2.3E-3</v>
      </c>
      <c r="GX4" t="s">
        <v>633</v>
      </c>
      <c r="GY4">
        <v>5126453</v>
      </c>
      <c r="HA4" t="s">
        <v>634</v>
      </c>
      <c r="HD4" t="s">
        <v>634</v>
      </c>
      <c r="HE4">
        <v>15</v>
      </c>
      <c r="HF4">
        <v>608</v>
      </c>
      <c r="HG4">
        <v>15</v>
      </c>
      <c r="HH4" t="s">
        <v>635</v>
      </c>
      <c r="HO4" t="s">
        <v>548</v>
      </c>
      <c r="HP4" t="s">
        <v>290</v>
      </c>
      <c r="HS4" t="s">
        <v>549</v>
      </c>
      <c r="HT4" t="s">
        <v>633</v>
      </c>
      <c r="HU4">
        <v>5126454</v>
      </c>
      <c r="HV4">
        <v>5126454</v>
      </c>
      <c r="HW4" t="s">
        <v>636</v>
      </c>
      <c r="HX4" t="s">
        <v>551</v>
      </c>
      <c r="IC4" t="s">
        <v>550</v>
      </c>
      <c r="IM4" t="s">
        <v>647</v>
      </c>
      <c r="IN4">
        <v>2.3E-3</v>
      </c>
      <c r="IO4">
        <v>1.1999999999999999E-3</v>
      </c>
      <c r="IP4">
        <v>5.9999999999999995E-4</v>
      </c>
      <c r="IQ4">
        <v>8.0000000000000004E-4</v>
      </c>
      <c r="IR4">
        <v>1.1999999999999999E-3</v>
      </c>
      <c r="IS4">
        <v>5.0000000000000001E-4</v>
      </c>
      <c r="IT4">
        <v>1.1000000000000001E-3</v>
      </c>
      <c r="IU4">
        <v>0</v>
      </c>
      <c r="IV4">
        <v>2.3E-3</v>
      </c>
      <c r="IZ4" t="s">
        <v>638</v>
      </c>
      <c r="JA4" t="s">
        <v>639</v>
      </c>
      <c r="JB4" t="s">
        <v>640</v>
      </c>
      <c r="JC4" t="s">
        <v>535</v>
      </c>
      <c r="JD4">
        <v>3717</v>
      </c>
      <c r="JE4" t="s">
        <v>641</v>
      </c>
      <c r="JG4" t="s">
        <v>642</v>
      </c>
      <c r="JI4">
        <v>8</v>
      </c>
    </row>
    <row r="5" spans="1:269" x14ac:dyDescent="0.25">
      <c r="C5" t="s">
        <v>264</v>
      </c>
      <c r="D5" t="s">
        <v>534</v>
      </c>
      <c r="E5" t="s">
        <v>535</v>
      </c>
      <c r="F5" t="s">
        <v>554</v>
      </c>
      <c r="H5" t="s">
        <v>537</v>
      </c>
      <c r="K5" t="s">
        <v>538</v>
      </c>
      <c r="L5">
        <v>2.4080000000000001E-2</v>
      </c>
      <c r="M5">
        <v>15</v>
      </c>
      <c r="N5">
        <v>623</v>
      </c>
      <c r="O5">
        <v>0</v>
      </c>
      <c r="P5">
        <v>15</v>
      </c>
      <c r="Q5">
        <v>3</v>
      </c>
      <c r="V5" t="s">
        <v>273</v>
      </c>
      <c r="W5" t="s">
        <v>539</v>
      </c>
      <c r="Z5" t="s">
        <v>231</v>
      </c>
      <c r="AA5" t="s">
        <v>543</v>
      </c>
      <c r="AB5" t="s">
        <v>544</v>
      </c>
      <c r="AC5">
        <v>0.65371999999999997</v>
      </c>
      <c r="AW5">
        <v>2.3999999999999998E-3</v>
      </c>
      <c r="BH5">
        <v>1.1999999999999999E-3</v>
      </c>
      <c r="BI5">
        <v>1.1000000000000001E-3</v>
      </c>
      <c r="BJ5">
        <v>6.9999999999999999E-4</v>
      </c>
      <c r="BK5">
        <v>8.0000000000000004E-4</v>
      </c>
      <c r="BL5">
        <v>5.0000000000000001E-4</v>
      </c>
      <c r="BM5">
        <v>1.1000000000000001E-3</v>
      </c>
      <c r="BN5">
        <v>0</v>
      </c>
      <c r="BO5">
        <v>2.3999999999999998E-3</v>
      </c>
      <c r="BS5">
        <v>8.9999999999999998E-4</v>
      </c>
      <c r="BT5">
        <v>4.0000000000000002E-4</v>
      </c>
      <c r="BU5">
        <v>2.0999999999999999E-3</v>
      </c>
      <c r="BV5">
        <v>1.1999999999999999E-3</v>
      </c>
      <c r="BW5">
        <v>1.6000000000000001E-3</v>
      </c>
      <c r="BX5">
        <v>2.9999999999999997E-4</v>
      </c>
      <c r="BY5">
        <v>5.0000000000000001E-4</v>
      </c>
      <c r="BZ5">
        <v>1.1000000000000001E-3</v>
      </c>
      <c r="CA5">
        <v>1.4E-3</v>
      </c>
      <c r="CB5">
        <v>0</v>
      </c>
      <c r="CC5">
        <v>0</v>
      </c>
      <c r="CD5">
        <v>0</v>
      </c>
      <c r="CE5">
        <v>0</v>
      </c>
      <c r="CF5">
        <v>0</v>
      </c>
      <c r="CG5">
        <v>0</v>
      </c>
      <c r="CH5">
        <v>0</v>
      </c>
      <c r="CI5">
        <v>0</v>
      </c>
      <c r="DA5">
        <v>16</v>
      </c>
      <c r="DJ5" t="s">
        <v>545</v>
      </c>
      <c r="DK5" t="s">
        <v>382</v>
      </c>
      <c r="DV5">
        <v>1</v>
      </c>
      <c r="EX5">
        <v>147796</v>
      </c>
      <c r="EZ5">
        <v>3717</v>
      </c>
      <c r="FA5" t="s">
        <v>546</v>
      </c>
      <c r="FB5" t="s">
        <v>547</v>
      </c>
      <c r="GH5" t="s">
        <v>632</v>
      </c>
      <c r="GV5">
        <v>2.3E-3</v>
      </c>
      <c r="GX5" t="s">
        <v>633</v>
      </c>
      <c r="GY5">
        <v>5126453</v>
      </c>
      <c r="HA5" t="s">
        <v>634</v>
      </c>
      <c r="HD5" t="s">
        <v>634</v>
      </c>
      <c r="HE5">
        <v>15</v>
      </c>
      <c r="HF5">
        <v>608</v>
      </c>
      <c r="HG5">
        <v>15</v>
      </c>
      <c r="HH5" t="s">
        <v>635</v>
      </c>
      <c r="HO5" t="s">
        <v>548</v>
      </c>
      <c r="HP5" t="s">
        <v>290</v>
      </c>
      <c r="HS5" t="s">
        <v>549</v>
      </c>
      <c r="HT5" t="s">
        <v>633</v>
      </c>
      <c r="HU5">
        <v>5126454</v>
      </c>
      <c r="HV5">
        <v>5126454</v>
      </c>
      <c r="HW5" t="s">
        <v>636</v>
      </c>
      <c r="HX5" t="s">
        <v>554</v>
      </c>
      <c r="IC5" t="s">
        <v>550</v>
      </c>
      <c r="IM5" t="s">
        <v>648</v>
      </c>
      <c r="IN5">
        <v>2.3E-3</v>
      </c>
      <c r="IO5">
        <v>1.1999999999999999E-3</v>
      </c>
      <c r="IP5">
        <v>5.9999999999999995E-4</v>
      </c>
      <c r="IQ5">
        <v>8.0000000000000004E-4</v>
      </c>
      <c r="IR5">
        <v>1.1999999999999999E-3</v>
      </c>
      <c r="IS5">
        <v>5.0000000000000001E-4</v>
      </c>
      <c r="IT5">
        <v>1.1000000000000001E-3</v>
      </c>
      <c r="IU5">
        <v>0</v>
      </c>
      <c r="IV5">
        <v>2.3E-3</v>
      </c>
      <c r="IZ5" t="s">
        <v>638</v>
      </c>
      <c r="JA5" t="s">
        <v>639</v>
      </c>
      <c r="JB5" t="s">
        <v>640</v>
      </c>
      <c r="JC5" t="s">
        <v>535</v>
      </c>
      <c r="JD5">
        <v>3717</v>
      </c>
      <c r="JE5" t="s">
        <v>641</v>
      </c>
      <c r="JG5" t="s">
        <v>642</v>
      </c>
      <c r="JI5">
        <v>8</v>
      </c>
    </row>
    <row r="6" spans="1:269" x14ac:dyDescent="0.25">
      <c r="C6" t="s">
        <v>264</v>
      </c>
      <c r="D6" t="s">
        <v>534</v>
      </c>
      <c r="E6" t="s">
        <v>535</v>
      </c>
      <c r="F6" t="s">
        <v>555</v>
      </c>
      <c r="H6" t="s">
        <v>556</v>
      </c>
      <c r="K6" t="s">
        <v>538</v>
      </c>
      <c r="L6">
        <v>2.4080000000000001E-2</v>
      </c>
      <c r="M6">
        <v>15</v>
      </c>
      <c r="N6">
        <v>623</v>
      </c>
      <c r="O6">
        <v>0</v>
      </c>
      <c r="P6">
        <v>15</v>
      </c>
      <c r="Q6">
        <v>3</v>
      </c>
      <c r="V6" t="s">
        <v>273</v>
      </c>
      <c r="W6" t="s">
        <v>539</v>
      </c>
      <c r="Z6" t="s">
        <v>231</v>
      </c>
      <c r="AA6" t="s">
        <v>543</v>
      </c>
      <c r="AB6" t="s">
        <v>544</v>
      </c>
      <c r="AC6">
        <v>0.65371999999999997</v>
      </c>
      <c r="AW6">
        <v>2.3999999999999998E-3</v>
      </c>
      <c r="BH6">
        <v>1.1999999999999999E-3</v>
      </c>
      <c r="BI6">
        <v>1.1000000000000001E-3</v>
      </c>
      <c r="BJ6">
        <v>6.9999999999999999E-4</v>
      </c>
      <c r="BK6">
        <v>8.0000000000000004E-4</v>
      </c>
      <c r="BL6">
        <v>5.0000000000000001E-4</v>
      </c>
      <c r="BM6">
        <v>1.1000000000000001E-3</v>
      </c>
      <c r="BN6">
        <v>0</v>
      </c>
      <c r="BO6">
        <v>2.3999999999999998E-3</v>
      </c>
      <c r="BS6">
        <v>8.9999999999999998E-4</v>
      </c>
      <c r="BT6">
        <v>4.0000000000000002E-4</v>
      </c>
      <c r="BU6">
        <v>2.0999999999999999E-3</v>
      </c>
      <c r="BV6">
        <v>1.1999999999999999E-3</v>
      </c>
      <c r="BW6">
        <v>1.6000000000000001E-3</v>
      </c>
      <c r="BX6">
        <v>2.9999999999999997E-4</v>
      </c>
      <c r="BY6">
        <v>5.0000000000000001E-4</v>
      </c>
      <c r="BZ6">
        <v>1.1000000000000001E-3</v>
      </c>
      <c r="CA6">
        <v>1.4E-3</v>
      </c>
      <c r="CB6">
        <v>0</v>
      </c>
      <c r="CC6">
        <v>0</v>
      </c>
      <c r="CD6">
        <v>0</v>
      </c>
      <c r="CE6">
        <v>0</v>
      </c>
      <c r="CF6">
        <v>0</v>
      </c>
      <c r="CG6">
        <v>0</v>
      </c>
      <c r="CH6">
        <v>0</v>
      </c>
      <c r="CI6">
        <v>0</v>
      </c>
      <c r="DA6">
        <v>16</v>
      </c>
      <c r="DJ6" t="s">
        <v>545</v>
      </c>
      <c r="DK6" t="s">
        <v>382</v>
      </c>
      <c r="DV6">
        <v>1</v>
      </c>
      <c r="EX6">
        <v>147796</v>
      </c>
      <c r="EZ6">
        <v>3717</v>
      </c>
      <c r="FA6" t="s">
        <v>546</v>
      </c>
      <c r="FB6" t="s">
        <v>547</v>
      </c>
      <c r="GH6" t="s">
        <v>632</v>
      </c>
      <c r="GV6">
        <v>2.3E-3</v>
      </c>
      <c r="GX6" t="s">
        <v>633</v>
      </c>
      <c r="GY6">
        <v>5126453</v>
      </c>
      <c r="HA6" t="s">
        <v>634</v>
      </c>
      <c r="HD6" t="s">
        <v>634</v>
      </c>
      <c r="HE6">
        <v>15</v>
      </c>
      <c r="HF6">
        <v>608</v>
      </c>
      <c r="HG6">
        <v>15</v>
      </c>
      <c r="HH6" t="s">
        <v>635</v>
      </c>
      <c r="HO6" t="s">
        <v>548</v>
      </c>
      <c r="HP6" t="s">
        <v>290</v>
      </c>
      <c r="HS6" t="s">
        <v>549</v>
      </c>
      <c r="HT6" t="s">
        <v>633</v>
      </c>
      <c r="HU6">
        <v>5126454</v>
      </c>
      <c r="HV6">
        <v>5126454</v>
      </c>
      <c r="HW6" t="s">
        <v>636</v>
      </c>
      <c r="HX6" t="s">
        <v>555</v>
      </c>
      <c r="IC6" t="s">
        <v>550</v>
      </c>
      <c r="IM6" t="s">
        <v>649</v>
      </c>
      <c r="IN6">
        <v>2.3E-3</v>
      </c>
      <c r="IO6">
        <v>1.1999999999999999E-3</v>
      </c>
      <c r="IP6">
        <v>5.9999999999999995E-4</v>
      </c>
      <c r="IQ6">
        <v>8.0000000000000004E-4</v>
      </c>
      <c r="IR6">
        <v>1.1999999999999999E-3</v>
      </c>
      <c r="IS6">
        <v>5.0000000000000001E-4</v>
      </c>
      <c r="IT6">
        <v>1.1000000000000001E-3</v>
      </c>
      <c r="IU6">
        <v>0</v>
      </c>
      <c r="IV6">
        <v>2.3E-3</v>
      </c>
      <c r="IZ6" t="s">
        <v>638</v>
      </c>
      <c r="JA6" t="s">
        <v>639</v>
      </c>
      <c r="JB6" t="s">
        <v>640</v>
      </c>
      <c r="JC6" t="s">
        <v>535</v>
      </c>
      <c r="JD6">
        <v>3717</v>
      </c>
      <c r="JE6" t="s">
        <v>641</v>
      </c>
      <c r="JG6" t="s">
        <v>642</v>
      </c>
      <c r="JI6">
        <v>8</v>
      </c>
    </row>
    <row r="7" spans="1:269" x14ac:dyDescent="0.25">
      <c r="C7" t="s">
        <v>264</v>
      </c>
      <c r="D7" t="s">
        <v>534</v>
      </c>
      <c r="E7" t="s">
        <v>535</v>
      </c>
      <c r="F7" t="s">
        <v>557</v>
      </c>
      <c r="H7" t="s">
        <v>537</v>
      </c>
      <c r="K7" t="s">
        <v>558</v>
      </c>
      <c r="L7">
        <v>2.4080000000000001E-2</v>
      </c>
      <c r="M7">
        <v>15</v>
      </c>
      <c r="N7">
        <v>623</v>
      </c>
      <c r="O7">
        <v>0</v>
      </c>
      <c r="P7">
        <v>15</v>
      </c>
      <c r="Q7">
        <v>3</v>
      </c>
      <c r="V7" t="s">
        <v>273</v>
      </c>
      <c r="W7" t="s">
        <v>539</v>
      </c>
      <c r="Z7" t="s">
        <v>231</v>
      </c>
      <c r="AA7" t="s">
        <v>543</v>
      </c>
      <c r="AB7" t="s">
        <v>544</v>
      </c>
      <c r="AC7">
        <v>0.65371999999999997</v>
      </c>
      <c r="AW7">
        <v>2.3999999999999998E-3</v>
      </c>
      <c r="BH7">
        <v>1.1999999999999999E-3</v>
      </c>
      <c r="BI7">
        <v>1.1000000000000001E-3</v>
      </c>
      <c r="BJ7">
        <v>6.9999999999999999E-4</v>
      </c>
      <c r="BK7">
        <v>8.0000000000000004E-4</v>
      </c>
      <c r="BL7">
        <v>5.0000000000000001E-4</v>
      </c>
      <c r="BM7">
        <v>1.1000000000000001E-3</v>
      </c>
      <c r="BN7">
        <v>0</v>
      </c>
      <c r="BO7">
        <v>2.3999999999999998E-3</v>
      </c>
      <c r="BS7">
        <v>8.9999999999999998E-4</v>
      </c>
      <c r="BT7">
        <v>4.0000000000000002E-4</v>
      </c>
      <c r="BU7">
        <v>2.0999999999999999E-3</v>
      </c>
      <c r="BV7">
        <v>1.1999999999999999E-3</v>
      </c>
      <c r="BW7">
        <v>1.6000000000000001E-3</v>
      </c>
      <c r="BX7">
        <v>2.9999999999999997E-4</v>
      </c>
      <c r="BY7">
        <v>5.0000000000000001E-4</v>
      </c>
      <c r="BZ7">
        <v>1.1000000000000001E-3</v>
      </c>
      <c r="CA7">
        <v>1.4E-3</v>
      </c>
      <c r="CB7">
        <v>0</v>
      </c>
      <c r="CC7">
        <v>0</v>
      </c>
      <c r="CD7">
        <v>0</v>
      </c>
      <c r="CE7">
        <v>0</v>
      </c>
      <c r="CF7">
        <v>0</v>
      </c>
      <c r="CG7">
        <v>0</v>
      </c>
      <c r="CH7">
        <v>0</v>
      </c>
      <c r="CI7">
        <v>0</v>
      </c>
      <c r="DA7">
        <v>16</v>
      </c>
      <c r="DJ7" t="s">
        <v>545</v>
      </c>
      <c r="DK7" t="s">
        <v>382</v>
      </c>
      <c r="DV7">
        <v>1</v>
      </c>
      <c r="EX7">
        <v>147796</v>
      </c>
      <c r="EZ7">
        <v>3717</v>
      </c>
      <c r="FA7" t="s">
        <v>546</v>
      </c>
      <c r="FB7" t="s">
        <v>547</v>
      </c>
      <c r="GH7" t="s">
        <v>632</v>
      </c>
      <c r="GV7">
        <v>2.3E-3</v>
      </c>
      <c r="GX7" t="s">
        <v>633</v>
      </c>
      <c r="GY7">
        <v>5126453</v>
      </c>
      <c r="HA7" t="s">
        <v>634</v>
      </c>
      <c r="HD7" t="s">
        <v>634</v>
      </c>
      <c r="HE7">
        <v>15</v>
      </c>
      <c r="HF7">
        <v>608</v>
      </c>
      <c r="HG7">
        <v>15</v>
      </c>
      <c r="HH7" t="s">
        <v>635</v>
      </c>
      <c r="HO7" t="s">
        <v>548</v>
      </c>
      <c r="HP7" t="s">
        <v>290</v>
      </c>
      <c r="HS7" t="s">
        <v>549</v>
      </c>
      <c r="HT7" t="s">
        <v>633</v>
      </c>
      <c r="HU7">
        <v>5126454</v>
      </c>
      <c r="HV7">
        <v>5126454</v>
      </c>
      <c r="HW7" t="s">
        <v>636</v>
      </c>
      <c r="HX7" t="s">
        <v>557</v>
      </c>
      <c r="IC7" t="s">
        <v>550</v>
      </c>
      <c r="IM7" t="s">
        <v>650</v>
      </c>
      <c r="IN7">
        <v>2.3E-3</v>
      </c>
      <c r="IO7">
        <v>1.1999999999999999E-3</v>
      </c>
      <c r="IP7">
        <v>5.9999999999999995E-4</v>
      </c>
      <c r="IQ7">
        <v>8.0000000000000004E-4</v>
      </c>
      <c r="IR7">
        <v>1.1999999999999999E-3</v>
      </c>
      <c r="IS7">
        <v>5.0000000000000001E-4</v>
      </c>
      <c r="IT7">
        <v>1.1000000000000001E-3</v>
      </c>
      <c r="IU7">
        <v>0</v>
      </c>
      <c r="IV7">
        <v>2.3E-3</v>
      </c>
      <c r="IZ7" t="s">
        <v>638</v>
      </c>
      <c r="JA7" t="s">
        <v>639</v>
      </c>
      <c r="JB7" t="s">
        <v>640</v>
      </c>
      <c r="JC7" t="s">
        <v>535</v>
      </c>
      <c r="JD7">
        <v>3717</v>
      </c>
      <c r="JE7" t="s">
        <v>641</v>
      </c>
      <c r="JG7" t="s">
        <v>642</v>
      </c>
      <c r="JI7">
        <v>8</v>
      </c>
    </row>
    <row r="8" spans="1:269" x14ac:dyDescent="0.25">
      <c r="C8" t="s">
        <v>264</v>
      </c>
      <c r="D8" t="s">
        <v>534</v>
      </c>
      <c r="E8" t="s">
        <v>535</v>
      </c>
      <c r="F8" t="s">
        <v>651</v>
      </c>
      <c r="H8" t="s">
        <v>652</v>
      </c>
      <c r="K8" t="s">
        <v>538</v>
      </c>
      <c r="L8">
        <v>2.4080000000000001E-2</v>
      </c>
      <c r="M8">
        <v>15</v>
      </c>
      <c r="N8">
        <v>623</v>
      </c>
      <c r="O8">
        <v>0</v>
      </c>
      <c r="P8">
        <v>15</v>
      </c>
      <c r="Q8">
        <v>3</v>
      </c>
      <c r="V8" t="s">
        <v>273</v>
      </c>
      <c r="W8" t="s">
        <v>539</v>
      </c>
      <c r="Z8" t="s">
        <v>231</v>
      </c>
      <c r="AA8" t="s">
        <v>543</v>
      </c>
      <c r="AB8" t="s">
        <v>544</v>
      </c>
      <c r="AC8">
        <v>0.65371999999999997</v>
      </c>
      <c r="AW8">
        <v>2.3999999999999998E-3</v>
      </c>
      <c r="BH8">
        <v>1.1999999999999999E-3</v>
      </c>
      <c r="BI8">
        <v>1.1000000000000001E-3</v>
      </c>
      <c r="BJ8">
        <v>6.9999999999999999E-4</v>
      </c>
      <c r="BK8">
        <v>8.0000000000000004E-4</v>
      </c>
      <c r="BL8">
        <v>5.0000000000000001E-4</v>
      </c>
      <c r="BM8">
        <v>1.1000000000000001E-3</v>
      </c>
      <c r="BN8">
        <v>0</v>
      </c>
      <c r="BO8">
        <v>2.3999999999999998E-3</v>
      </c>
      <c r="BS8">
        <v>8.9999999999999998E-4</v>
      </c>
      <c r="BT8">
        <v>4.0000000000000002E-4</v>
      </c>
      <c r="BU8">
        <v>2.0999999999999999E-3</v>
      </c>
      <c r="BV8">
        <v>1.1999999999999999E-3</v>
      </c>
      <c r="BW8">
        <v>1.6000000000000001E-3</v>
      </c>
      <c r="BX8">
        <v>2.9999999999999997E-4</v>
      </c>
      <c r="BY8">
        <v>5.0000000000000001E-4</v>
      </c>
      <c r="BZ8">
        <v>1.1000000000000001E-3</v>
      </c>
      <c r="CA8">
        <v>1.4E-3</v>
      </c>
      <c r="CB8">
        <v>0</v>
      </c>
      <c r="CC8">
        <v>0</v>
      </c>
      <c r="CD8">
        <v>0</v>
      </c>
      <c r="CE8">
        <v>0</v>
      </c>
      <c r="CF8">
        <v>0</v>
      </c>
      <c r="CG8">
        <v>0</v>
      </c>
      <c r="CH8">
        <v>0</v>
      </c>
      <c r="CI8">
        <v>0</v>
      </c>
      <c r="DA8">
        <v>16</v>
      </c>
      <c r="DJ8" t="s">
        <v>645</v>
      </c>
      <c r="DK8" t="s">
        <v>382</v>
      </c>
      <c r="DV8">
        <v>1</v>
      </c>
      <c r="EX8">
        <v>147796</v>
      </c>
      <c r="EZ8">
        <v>3717</v>
      </c>
      <c r="FA8" t="s">
        <v>546</v>
      </c>
      <c r="FB8" t="s">
        <v>547</v>
      </c>
      <c r="GH8" t="s">
        <v>632</v>
      </c>
      <c r="GV8">
        <v>2.3E-3</v>
      </c>
      <c r="GX8" t="s">
        <v>633</v>
      </c>
      <c r="GY8">
        <v>5126453</v>
      </c>
      <c r="HA8" t="s">
        <v>634</v>
      </c>
      <c r="HD8" t="s">
        <v>634</v>
      </c>
      <c r="HE8">
        <v>15</v>
      </c>
      <c r="HF8">
        <v>608</v>
      </c>
      <c r="HG8">
        <v>15</v>
      </c>
      <c r="HH8" t="s">
        <v>635</v>
      </c>
      <c r="HO8" t="s">
        <v>548</v>
      </c>
      <c r="HP8" t="s">
        <v>290</v>
      </c>
      <c r="HS8" t="s">
        <v>549</v>
      </c>
      <c r="HT8" t="s">
        <v>633</v>
      </c>
      <c r="HU8">
        <v>5126454</v>
      </c>
      <c r="HV8">
        <v>5126454</v>
      </c>
      <c r="HW8" t="s">
        <v>636</v>
      </c>
      <c r="HX8" t="s">
        <v>651</v>
      </c>
      <c r="IC8" t="s">
        <v>550</v>
      </c>
      <c r="IM8" t="s">
        <v>653</v>
      </c>
      <c r="IN8">
        <v>2.3E-3</v>
      </c>
      <c r="IO8">
        <v>1.1999999999999999E-3</v>
      </c>
      <c r="IP8">
        <v>5.9999999999999995E-4</v>
      </c>
      <c r="IQ8">
        <v>8.0000000000000004E-4</v>
      </c>
      <c r="IR8">
        <v>1.1999999999999999E-3</v>
      </c>
      <c r="IS8">
        <v>5.0000000000000001E-4</v>
      </c>
      <c r="IT8">
        <v>1.1000000000000001E-3</v>
      </c>
      <c r="IU8">
        <v>0</v>
      </c>
      <c r="IV8">
        <v>2.3E-3</v>
      </c>
      <c r="IZ8" t="s">
        <v>638</v>
      </c>
      <c r="JA8" t="s">
        <v>639</v>
      </c>
      <c r="JB8" t="s">
        <v>640</v>
      </c>
      <c r="JC8" t="s">
        <v>535</v>
      </c>
      <c r="JD8">
        <v>3717</v>
      </c>
      <c r="JE8" t="s">
        <v>641</v>
      </c>
      <c r="JG8" t="s">
        <v>642</v>
      </c>
      <c r="JI8">
        <v>8</v>
      </c>
    </row>
    <row r="9" spans="1:269" x14ac:dyDescent="0.25">
      <c r="C9" t="s">
        <v>264</v>
      </c>
      <c r="D9" t="s">
        <v>534</v>
      </c>
      <c r="E9" t="s">
        <v>535</v>
      </c>
      <c r="F9" t="s">
        <v>559</v>
      </c>
      <c r="H9" t="s">
        <v>556</v>
      </c>
      <c r="K9" t="s">
        <v>538</v>
      </c>
      <c r="L9">
        <v>2.4080000000000001E-2</v>
      </c>
      <c r="M9">
        <v>15</v>
      </c>
      <c r="N9">
        <v>623</v>
      </c>
      <c r="O9">
        <v>0</v>
      </c>
      <c r="P9">
        <v>15</v>
      </c>
      <c r="Q9">
        <v>3</v>
      </c>
      <c r="V9" t="s">
        <v>273</v>
      </c>
      <c r="W9" t="s">
        <v>539</v>
      </c>
      <c r="Z9" t="s">
        <v>231</v>
      </c>
      <c r="AA9" t="s">
        <v>543</v>
      </c>
      <c r="AB9" t="s">
        <v>544</v>
      </c>
      <c r="AC9">
        <v>0.65371999999999997</v>
      </c>
      <c r="AW9">
        <v>2.3999999999999998E-3</v>
      </c>
      <c r="BH9">
        <v>1.1999999999999999E-3</v>
      </c>
      <c r="BI9">
        <v>1.1000000000000001E-3</v>
      </c>
      <c r="BJ9">
        <v>6.9999999999999999E-4</v>
      </c>
      <c r="BK9">
        <v>8.0000000000000004E-4</v>
      </c>
      <c r="BL9">
        <v>5.0000000000000001E-4</v>
      </c>
      <c r="BM9">
        <v>1.1000000000000001E-3</v>
      </c>
      <c r="BN9">
        <v>0</v>
      </c>
      <c r="BO9">
        <v>2.3999999999999998E-3</v>
      </c>
      <c r="BS9">
        <v>8.9999999999999998E-4</v>
      </c>
      <c r="BT9">
        <v>4.0000000000000002E-4</v>
      </c>
      <c r="BU9">
        <v>2.0999999999999999E-3</v>
      </c>
      <c r="BV9">
        <v>1.1999999999999999E-3</v>
      </c>
      <c r="BW9">
        <v>1.6000000000000001E-3</v>
      </c>
      <c r="BX9">
        <v>2.9999999999999997E-4</v>
      </c>
      <c r="BY9">
        <v>5.0000000000000001E-4</v>
      </c>
      <c r="BZ9">
        <v>1.1000000000000001E-3</v>
      </c>
      <c r="CA9">
        <v>1.4E-3</v>
      </c>
      <c r="CB9">
        <v>0</v>
      </c>
      <c r="CC9">
        <v>0</v>
      </c>
      <c r="CD9">
        <v>0</v>
      </c>
      <c r="CE9">
        <v>0</v>
      </c>
      <c r="CF9">
        <v>0</v>
      </c>
      <c r="CG9">
        <v>0</v>
      </c>
      <c r="CH9">
        <v>0</v>
      </c>
      <c r="CI9">
        <v>0</v>
      </c>
      <c r="DA9">
        <v>16</v>
      </c>
      <c r="DJ9" t="s">
        <v>545</v>
      </c>
      <c r="DK9" t="s">
        <v>382</v>
      </c>
      <c r="DV9">
        <v>1</v>
      </c>
      <c r="EX9">
        <v>147796</v>
      </c>
      <c r="EZ9">
        <v>3717</v>
      </c>
      <c r="FA9" t="s">
        <v>546</v>
      </c>
      <c r="FB9" t="s">
        <v>547</v>
      </c>
      <c r="GH9" t="s">
        <v>632</v>
      </c>
      <c r="GV9">
        <v>2.3E-3</v>
      </c>
      <c r="GX9" t="s">
        <v>633</v>
      </c>
      <c r="GY9">
        <v>5126453</v>
      </c>
      <c r="HA9" t="s">
        <v>634</v>
      </c>
      <c r="HD9" t="s">
        <v>634</v>
      </c>
      <c r="HE9">
        <v>15</v>
      </c>
      <c r="HF9">
        <v>608</v>
      </c>
      <c r="HG9">
        <v>15</v>
      </c>
      <c r="HH9" t="s">
        <v>635</v>
      </c>
      <c r="HO9" t="s">
        <v>548</v>
      </c>
      <c r="HP9" t="s">
        <v>290</v>
      </c>
      <c r="HS9" t="s">
        <v>549</v>
      </c>
      <c r="HT9" t="s">
        <v>633</v>
      </c>
      <c r="HU9">
        <v>5126454</v>
      </c>
      <c r="HV9">
        <v>5126454</v>
      </c>
      <c r="HW9" t="s">
        <v>636</v>
      </c>
      <c r="HX9" t="s">
        <v>559</v>
      </c>
      <c r="IC9" t="s">
        <v>550</v>
      </c>
      <c r="IM9" t="s">
        <v>654</v>
      </c>
      <c r="IN9">
        <v>2.3E-3</v>
      </c>
      <c r="IO9">
        <v>1.1999999999999999E-3</v>
      </c>
      <c r="IP9">
        <v>5.9999999999999995E-4</v>
      </c>
      <c r="IQ9">
        <v>8.0000000000000004E-4</v>
      </c>
      <c r="IR9">
        <v>1.1999999999999999E-3</v>
      </c>
      <c r="IS9">
        <v>5.0000000000000001E-4</v>
      </c>
      <c r="IT9">
        <v>1.1000000000000001E-3</v>
      </c>
      <c r="IU9">
        <v>0</v>
      </c>
      <c r="IV9">
        <v>2.3E-3</v>
      </c>
      <c r="IZ9" t="s">
        <v>638</v>
      </c>
      <c r="JA9" t="s">
        <v>639</v>
      </c>
      <c r="JB9" t="s">
        <v>640</v>
      </c>
      <c r="JC9" t="s">
        <v>535</v>
      </c>
      <c r="JD9">
        <v>3717</v>
      </c>
      <c r="JE9" t="s">
        <v>641</v>
      </c>
      <c r="JG9" t="s">
        <v>642</v>
      </c>
      <c r="JI9">
        <v>8</v>
      </c>
    </row>
    <row r="10" spans="1:269" x14ac:dyDescent="0.25">
      <c r="C10" t="s">
        <v>264</v>
      </c>
      <c r="D10" t="s">
        <v>534</v>
      </c>
      <c r="E10" t="s">
        <v>535</v>
      </c>
      <c r="F10" t="s">
        <v>560</v>
      </c>
      <c r="H10" t="s">
        <v>537</v>
      </c>
      <c r="K10" t="s">
        <v>558</v>
      </c>
      <c r="L10">
        <v>2.4080000000000001E-2</v>
      </c>
      <c r="M10">
        <v>15</v>
      </c>
      <c r="N10">
        <v>623</v>
      </c>
      <c r="O10">
        <v>0</v>
      </c>
      <c r="P10">
        <v>15</v>
      </c>
      <c r="Q10">
        <v>3</v>
      </c>
      <c r="V10" t="s">
        <v>273</v>
      </c>
      <c r="W10" t="s">
        <v>539</v>
      </c>
      <c r="Z10" t="s">
        <v>231</v>
      </c>
      <c r="AA10" t="s">
        <v>543</v>
      </c>
      <c r="AB10" t="s">
        <v>544</v>
      </c>
      <c r="AC10">
        <v>0.65371999999999997</v>
      </c>
      <c r="AW10">
        <v>2.3999999999999998E-3</v>
      </c>
      <c r="BH10">
        <v>1.1999999999999999E-3</v>
      </c>
      <c r="BI10">
        <v>1.1000000000000001E-3</v>
      </c>
      <c r="BJ10">
        <v>6.9999999999999999E-4</v>
      </c>
      <c r="BK10">
        <v>8.0000000000000004E-4</v>
      </c>
      <c r="BL10">
        <v>5.0000000000000001E-4</v>
      </c>
      <c r="BM10">
        <v>1.1000000000000001E-3</v>
      </c>
      <c r="BN10">
        <v>0</v>
      </c>
      <c r="BO10">
        <v>2.3999999999999998E-3</v>
      </c>
      <c r="BS10">
        <v>8.9999999999999998E-4</v>
      </c>
      <c r="BT10">
        <v>4.0000000000000002E-4</v>
      </c>
      <c r="BU10">
        <v>2.0999999999999999E-3</v>
      </c>
      <c r="BV10">
        <v>1.1999999999999999E-3</v>
      </c>
      <c r="BW10">
        <v>1.6000000000000001E-3</v>
      </c>
      <c r="BX10">
        <v>2.9999999999999997E-4</v>
      </c>
      <c r="BY10">
        <v>5.0000000000000001E-4</v>
      </c>
      <c r="BZ10">
        <v>1.1000000000000001E-3</v>
      </c>
      <c r="CA10">
        <v>1.4E-3</v>
      </c>
      <c r="CB10">
        <v>0</v>
      </c>
      <c r="CC10">
        <v>0</v>
      </c>
      <c r="CD10">
        <v>0</v>
      </c>
      <c r="CE10">
        <v>0</v>
      </c>
      <c r="CF10">
        <v>0</v>
      </c>
      <c r="CG10">
        <v>0</v>
      </c>
      <c r="CH10">
        <v>0</v>
      </c>
      <c r="CI10">
        <v>0</v>
      </c>
      <c r="DA10">
        <v>16</v>
      </c>
      <c r="DJ10" t="s">
        <v>545</v>
      </c>
      <c r="DK10" t="s">
        <v>382</v>
      </c>
      <c r="DV10">
        <v>1</v>
      </c>
      <c r="EX10">
        <v>147796</v>
      </c>
      <c r="EZ10">
        <v>3717</v>
      </c>
      <c r="FA10" t="s">
        <v>546</v>
      </c>
      <c r="FB10" t="s">
        <v>547</v>
      </c>
      <c r="GH10" t="s">
        <v>632</v>
      </c>
      <c r="GV10">
        <v>2.3E-3</v>
      </c>
      <c r="GX10" t="s">
        <v>633</v>
      </c>
      <c r="GY10">
        <v>5126453</v>
      </c>
      <c r="HA10" t="s">
        <v>634</v>
      </c>
      <c r="HD10" t="s">
        <v>634</v>
      </c>
      <c r="HE10">
        <v>15</v>
      </c>
      <c r="HF10">
        <v>608</v>
      </c>
      <c r="HG10">
        <v>15</v>
      </c>
      <c r="HH10" t="s">
        <v>635</v>
      </c>
      <c r="HO10" t="s">
        <v>548</v>
      </c>
      <c r="HP10" t="s">
        <v>290</v>
      </c>
      <c r="HS10" t="s">
        <v>549</v>
      </c>
      <c r="HT10" t="s">
        <v>633</v>
      </c>
      <c r="HU10">
        <v>5126454</v>
      </c>
      <c r="HV10">
        <v>5126454</v>
      </c>
      <c r="HW10" t="s">
        <v>636</v>
      </c>
      <c r="HX10" t="s">
        <v>560</v>
      </c>
      <c r="IC10" t="s">
        <v>550</v>
      </c>
      <c r="IM10" t="s">
        <v>655</v>
      </c>
      <c r="IN10">
        <v>2.3E-3</v>
      </c>
      <c r="IO10">
        <v>1.1999999999999999E-3</v>
      </c>
      <c r="IP10">
        <v>5.9999999999999995E-4</v>
      </c>
      <c r="IQ10">
        <v>8.0000000000000004E-4</v>
      </c>
      <c r="IR10">
        <v>1.1999999999999999E-3</v>
      </c>
      <c r="IS10">
        <v>5.0000000000000001E-4</v>
      </c>
      <c r="IT10">
        <v>1.1000000000000001E-3</v>
      </c>
      <c r="IU10">
        <v>0</v>
      </c>
      <c r="IV10">
        <v>2.3E-3</v>
      </c>
      <c r="IZ10" t="s">
        <v>638</v>
      </c>
      <c r="JA10" t="s">
        <v>639</v>
      </c>
      <c r="JB10" t="s">
        <v>640</v>
      </c>
      <c r="JC10" t="s">
        <v>535</v>
      </c>
      <c r="JD10">
        <v>3717</v>
      </c>
      <c r="JE10" t="s">
        <v>641</v>
      </c>
      <c r="JG10" t="s">
        <v>642</v>
      </c>
      <c r="JI10">
        <v>8</v>
      </c>
    </row>
    <row r="11" spans="1:269" x14ac:dyDescent="0.25">
      <c r="B11" t="s">
        <v>211</v>
      </c>
      <c r="C11" t="s">
        <v>419</v>
      </c>
      <c r="D11" t="s">
        <v>656</v>
      </c>
      <c r="E11" t="s">
        <v>657</v>
      </c>
      <c r="F11" t="s">
        <v>658</v>
      </c>
      <c r="G11" t="s">
        <v>659</v>
      </c>
      <c r="H11" t="s">
        <v>660</v>
      </c>
      <c r="I11" t="s">
        <v>661</v>
      </c>
      <c r="J11" t="s">
        <v>662</v>
      </c>
      <c r="L11">
        <v>0.54318999999999995</v>
      </c>
      <c r="M11">
        <v>610</v>
      </c>
      <c r="N11">
        <v>1123</v>
      </c>
      <c r="O11">
        <v>17</v>
      </c>
      <c r="P11">
        <v>347</v>
      </c>
      <c r="Q11">
        <v>202.6</v>
      </c>
      <c r="V11" t="s">
        <v>273</v>
      </c>
      <c r="W11" t="s">
        <v>663</v>
      </c>
      <c r="X11" t="s">
        <v>664</v>
      </c>
      <c r="Y11" t="s">
        <v>665</v>
      </c>
      <c r="Z11" t="s">
        <v>281</v>
      </c>
      <c r="AA11" t="s">
        <v>666</v>
      </c>
      <c r="AB11" t="s">
        <v>667</v>
      </c>
      <c r="AC11">
        <v>0.53234999999999999</v>
      </c>
      <c r="AE11">
        <v>1</v>
      </c>
      <c r="AF11">
        <v>0.5</v>
      </c>
      <c r="AG11" t="s">
        <v>668</v>
      </c>
      <c r="AH11" t="s">
        <v>669</v>
      </c>
      <c r="AI11" t="s">
        <v>670</v>
      </c>
      <c r="AL11" t="s">
        <v>671</v>
      </c>
      <c r="AQ11" t="s">
        <v>672</v>
      </c>
      <c r="AR11" t="s">
        <v>673</v>
      </c>
      <c r="AS11" t="s">
        <v>674</v>
      </c>
      <c r="AT11">
        <v>1</v>
      </c>
      <c r="AW11">
        <v>0.75</v>
      </c>
      <c r="AZ11" t="s">
        <v>675</v>
      </c>
      <c r="BA11">
        <v>0.61575599999999997</v>
      </c>
      <c r="BB11">
        <v>0.59</v>
      </c>
      <c r="BC11">
        <v>0.51</v>
      </c>
      <c r="BD11">
        <v>0.33</v>
      </c>
      <c r="BE11">
        <v>0.71</v>
      </c>
      <c r="BF11">
        <v>0.68</v>
      </c>
      <c r="BG11">
        <v>0.54</v>
      </c>
      <c r="BH11">
        <v>0.65500000000000003</v>
      </c>
      <c r="BI11">
        <v>0.59379999999999999</v>
      </c>
      <c r="BJ11">
        <v>0.38140000000000002</v>
      </c>
      <c r="BK11">
        <v>0.71099999999999997</v>
      </c>
      <c r="BL11">
        <v>0.73040000000000005</v>
      </c>
      <c r="BM11">
        <v>0.73409999999999997</v>
      </c>
      <c r="BN11">
        <v>0.65800000000000003</v>
      </c>
      <c r="BO11">
        <v>0.49890000000000001</v>
      </c>
      <c r="BP11">
        <v>0.63</v>
      </c>
      <c r="BQ11">
        <v>0.75</v>
      </c>
      <c r="BR11">
        <v>0.41</v>
      </c>
      <c r="BS11">
        <v>0.66859999999999997</v>
      </c>
      <c r="BT11">
        <v>0.37880000000000003</v>
      </c>
      <c r="BU11">
        <v>0.71399999999999997</v>
      </c>
      <c r="BV11">
        <v>0.71630000000000005</v>
      </c>
      <c r="BW11">
        <v>0.57089999999999996</v>
      </c>
      <c r="BX11">
        <v>0.73029999999999995</v>
      </c>
      <c r="BY11">
        <v>0.73780000000000001</v>
      </c>
      <c r="BZ11">
        <v>0.70289999999999997</v>
      </c>
      <c r="CA11">
        <v>0.50039999999999996</v>
      </c>
      <c r="CB11">
        <v>0.61939999999999995</v>
      </c>
      <c r="CC11">
        <v>0.38529999999999998</v>
      </c>
      <c r="CD11">
        <v>0.69569999999999999</v>
      </c>
      <c r="CE11">
        <v>0.72519999999999996</v>
      </c>
      <c r="CF11">
        <v>0.54469999999999996</v>
      </c>
      <c r="CG11">
        <v>0.72629999999999995</v>
      </c>
      <c r="CH11">
        <v>0.72750000000000004</v>
      </c>
      <c r="CI11">
        <v>0.69159999999999999</v>
      </c>
      <c r="CX11">
        <v>1.1262000000000001</v>
      </c>
      <c r="DD11" t="s">
        <v>676</v>
      </c>
      <c r="DE11">
        <v>2</v>
      </c>
      <c r="DI11">
        <v>1</v>
      </c>
      <c r="DJ11" t="s">
        <v>320</v>
      </c>
      <c r="DK11" t="s">
        <v>321</v>
      </c>
      <c r="DP11">
        <v>1</v>
      </c>
      <c r="DQ11">
        <v>1</v>
      </c>
      <c r="DS11">
        <v>1</v>
      </c>
      <c r="DX11">
        <v>1</v>
      </c>
      <c r="DZ11" t="s">
        <v>677</v>
      </c>
      <c r="EA11" t="s">
        <v>678</v>
      </c>
      <c r="EB11" t="s">
        <v>679</v>
      </c>
      <c r="EC11" t="s">
        <v>680</v>
      </c>
      <c r="ED11" t="s">
        <v>681</v>
      </c>
      <c r="EE11" t="s">
        <v>682</v>
      </c>
      <c r="EF11" t="s">
        <v>683</v>
      </c>
      <c r="EG11" t="s">
        <v>684</v>
      </c>
      <c r="EH11" t="s">
        <v>685</v>
      </c>
      <c r="EI11" t="s">
        <v>657</v>
      </c>
      <c r="EJ11" t="s">
        <v>686</v>
      </c>
      <c r="EK11" t="s">
        <v>687</v>
      </c>
      <c r="EL11">
        <v>215</v>
      </c>
      <c r="EM11" t="s">
        <v>688</v>
      </c>
      <c r="EN11" t="s">
        <v>332</v>
      </c>
      <c r="EO11" t="s">
        <v>689</v>
      </c>
      <c r="EP11">
        <v>120445</v>
      </c>
      <c r="EQ11">
        <v>72</v>
      </c>
      <c r="ER11" t="s">
        <v>334</v>
      </c>
      <c r="ES11" t="s">
        <v>690</v>
      </c>
      <c r="ET11">
        <v>8625447</v>
      </c>
      <c r="EU11" t="s">
        <v>691</v>
      </c>
      <c r="EV11" t="s">
        <v>692</v>
      </c>
      <c r="EW11" t="s">
        <v>693</v>
      </c>
      <c r="EX11">
        <v>191170</v>
      </c>
      <c r="EY11" t="s">
        <v>694</v>
      </c>
      <c r="EZ11">
        <v>7157</v>
      </c>
      <c r="FA11" t="s">
        <v>695</v>
      </c>
      <c r="FB11" t="s">
        <v>696</v>
      </c>
      <c r="FC11">
        <v>0.26200000000000001</v>
      </c>
      <c r="FD11" t="s">
        <v>260</v>
      </c>
      <c r="FE11">
        <v>1</v>
      </c>
      <c r="FF11" t="s">
        <v>689</v>
      </c>
      <c r="FG11">
        <v>-5.23</v>
      </c>
      <c r="FH11" t="s">
        <v>341</v>
      </c>
      <c r="FI11">
        <v>-0.92900000000000005</v>
      </c>
      <c r="FJ11" t="s">
        <v>260</v>
      </c>
      <c r="FK11">
        <v>0</v>
      </c>
      <c r="FL11" t="s">
        <v>260</v>
      </c>
      <c r="FM11">
        <v>1.355</v>
      </c>
      <c r="FN11" t="s">
        <v>409</v>
      </c>
      <c r="FO11">
        <v>-0.28999999999999998</v>
      </c>
      <c r="FP11" t="s">
        <v>343</v>
      </c>
      <c r="FQ11">
        <v>0.371</v>
      </c>
      <c r="FR11" t="s">
        <v>264</v>
      </c>
      <c r="FU11">
        <v>0.36099999999999999</v>
      </c>
      <c r="FV11" t="s">
        <v>343</v>
      </c>
      <c r="FW11">
        <v>0</v>
      </c>
      <c r="FX11" t="s">
        <v>419</v>
      </c>
      <c r="FY11">
        <v>0</v>
      </c>
      <c r="FZ11" t="s">
        <v>419</v>
      </c>
      <c r="GA11">
        <v>0.17199999999999999</v>
      </c>
      <c r="GB11">
        <v>-0.41499999999999998</v>
      </c>
      <c r="GC11">
        <v>0.35499999999999998</v>
      </c>
      <c r="GD11">
        <v>1.87</v>
      </c>
      <c r="GE11">
        <v>1.4379999999999999</v>
      </c>
      <c r="GF11">
        <v>9.7729999999999997</v>
      </c>
      <c r="GG11" t="s">
        <v>697</v>
      </c>
      <c r="GH11" t="s">
        <v>698</v>
      </c>
      <c r="GI11" t="s">
        <v>663</v>
      </c>
      <c r="GJ11" t="s">
        <v>663</v>
      </c>
      <c r="GK11" t="s">
        <v>699</v>
      </c>
      <c r="GU11">
        <v>0.5</v>
      </c>
      <c r="GV11">
        <v>0.75</v>
      </c>
      <c r="GX11" t="s">
        <v>700</v>
      </c>
      <c r="GY11">
        <v>7579472</v>
      </c>
      <c r="HA11" t="s">
        <v>701</v>
      </c>
      <c r="HD11" t="s">
        <v>701</v>
      </c>
      <c r="HE11">
        <v>610</v>
      </c>
      <c r="HF11">
        <v>513</v>
      </c>
      <c r="HG11">
        <v>610</v>
      </c>
      <c r="HH11" t="s">
        <v>702</v>
      </c>
      <c r="HI11" t="s">
        <v>386</v>
      </c>
      <c r="HJ11" t="s">
        <v>703</v>
      </c>
      <c r="HK11" t="s">
        <v>704</v>
      </c>
      <c r="HL11" t="s">
        <v>705</v>
      </c>
      <c r="HM11" t="s">
        <v>706</v>
      </c>
      <c r="HN11" t="s">
        <v>707</v>
      </c>
      <c r="HO11" t="s">
        <v>345</v>
      </c>
      <c r="HP11" t="s">
        <v>386</v>
      </c>
      <c r="HS11" t="s">
        <v>708</v>
      </c>
      <c r="HT11" t="s">
        <v>700</v>
      </c>
      <c r="HU11">
        <v>7579472</v>
      </c>
      <c r="HV11">
        <v>7579472</v>
      </c>
      <c r="HW11" t="s">
        <v>709</v>
      </c>
      <c r="HX11" t="s">
        <v>658</v>
      </c>
      <c r="HZ11" t="s">
        <v>710</v>
      </c>
      <c r="IA11" t="s">
        <v>711</v>
      </c>
      <c r="IB11" t="s">
        <v>712</v>
      </c>
      <c r="IC11" t="s">
        <v>713</v>
      </c>
      <c r="ID11" t="s">
        <v>714</v>
      </c>
      <c r="IE11" t="s">
        <v>715</v>
      </c>
      <c r="IM11" t="s">
        <v>686</v>
      </c>
      <c r="IN11">
        <v>0.75</v>
      </c>
      <c r="IO11">
        <v>0.66</v>
      </c>
      <c r="IP11">
        <v>0.38</v>
      </c>
      <c r="IQ11">
        <v>0.71</v>
      </c>
      <c r="IR11">
        <v>0.59</v>
      </c>
      <c r="IS11">
        <v>0.73</v>
      </c>
      <c r="IT11">
        <v>0.73</v>
      </c>
      <c r="IU11">
        <v>0.66</v>
      </c>
      <c r="IV11">
        <v>0.5</v>
      </c>
      <c r="IW11" t="s">
        <v>716</v>
      </c>
      <c r="IX11" t="s">
        <v>717</v>
      </c>
      <c r="IY11" t="s">
        <v>718</v>
      </c>
      <c r="IZ11" t="s">
        <v>638</v>
      </c>
      <c r="JA11" t="s">
        <v>719</v>
      </c>
      <c r="JB11" t="s">
        <v>719</v>
      </c>
      <c r="JC11" t="s">
        <v>657</v>
      </c>
      <c r="JD11">
        <v>7157</v>
      </c>
      <c r="JE11" t="s">
        <v>720</v>
      </c>
      <c r="JG11" t="s">
        <v>721</v>
      </c>
      <c r="JI11">
        <v>8</v>
      </c>
    </row>
    <row r="12" spans="1:269" x14ac:dyDescent="0.25">
      <c r="C12" t="s">
        <v>419</v>
      </c>
      <c r="D12" t="s">
        <v>656</v>
      </c>
      <c r="E12" t="s">
        <v>657</v>
      </c>
      <c r="L12">
        <v>0.54318999999999995</v>
      </c>
      <c r="M12">
        <v>610</v>
      </c>
      <c r="N12">
        <v>1123</v>
      </c>
      <c r="O12">
        <v>17</v>
      </c>
      <c r="P12">
        <v>347</v>
      </c>
      <c r="Q12">
        <v>202.6</v>
      </c>
      <c r="V12" t="s">
        <v>273</v>
      </c>
      <c r="W12" t="s">
        <v>663</v>
      </c>
      <c r="Y12" t="s">
        <v>665</v>
      </c>
      <c r="Z12" t="s">
        <v>281</v>
      </c>
      <c r="AA12" t="s">
        <v>666</v>
      </c>
      <c r="AB12" t="s">
        <v>667</v>
      </c>
      <c r="AC12">
        <v>0.53234999999999999</v>
      </c>
      <c r="AE12">
        <v>1</v>
      </c>
      <c r="AF12">
        <v>0.5</v>
      </c>
      <c r="AG12" t="s">
        <v>668</v>
      </c>
      <c r="AH12" t="s">
        <v>669</v>
      </c>
      <c r="AI12" t="s">
        <v>670</v>
      </c>
      <c r="AL12" t="s">
        <v>671</v>
      </c>
      <c r="AQ12" t="s">
        <v>672</v>
      </c>
      <c r="AR12" t="s">
        <v>673</v>
      </c>
      <c r="AS12" t="s">
        <v>674</v>
      </c>
      <c r="AT12">
        <v>1</v>
      </c>
      <c r="AW12">
        <v>0.75</v>
      </c>
      <c r="AZ12" t="s">
        <v>675</v>
      </c>
      <c r="BA12">
        <v>0.61575599999999997</v>
      </c>
      <c r="BB12">
        <v>0.59</v>
      </c>
      <c r="BC12">
        <v>0.51</v>
      </c>
      <c r="BD12">
        <v>0.33</v>
      </c>
      <c r="BE12">
        <v>0.71</v>
      </c>
      <c r="BF12">
        <v>0.68</v>
      </c>
      <c r="BG12">
        <v>0.54</v>
      </c>
      <c r="BH12">
        <v>0.65500000000000003</v>
      </c>
      <c r="BI12">
        <v>0.59379999999999999</v>
      </c>
      <c r="BJ12">
        <v>0.38140000000000002</v>
      </c>
      <c r="BK12">
        <v>0.71099999999999997</v>
      </c>
      <c r="BL12">
        <v>0.73040000000000005</v>
      </c>
      <c r="BM12">
        <v>0.73409999999999997</v>
      </c>
      <c r="BN12">
        <v>0.65800000000000003</v>
      </c>
      <c r="BO12">
        <v>0.49890000000000001</v>
      </c>
      <c r="BP12">
        <v>0.63</v>
      </c>
      <c r="BQ12">
        <v>0.75</v>
      </c>
      <c r="BR12">
        <v>0.41</v>
      </c>
      <c r="BS12">
        <v>0.66859999999999997</v>
      </c>
      <c r="BT12">
        <v>0.37880000000000003</v>
      </c>
      <c r="BU12">
        <v>0.71399999999999997</v>
      </c>
      <c r="BV12">
        <v>0.71630000000000005</v>
      </c>
      <c r="BW12">
        <v>0.57089999999999996</v>
      </c>
      <c r="BX12">
        <v>0.73029999999999995</v>
      </c>
      <c r="BY12">
        <v>0.73780000000000001</v>
      </c>
      <c r="BZ12">
        <v>0.70289999999999997</v>
      </c>
      <c r="CA12">
        <v>0.50039999999999996</v>
      </c>
      <c r="CB12">
        <v>0.61939999999999995</v>
      </c>
      <c r="CC12">
        <v>0.38529999999999998</v>
      </c>
      <c r="CD12">
        <v>0.69569999999999999</v>
      </c>
      <c r="CE12">
        <v>0.72519999999999996</v>
      </c>
      <c r="CF12">
        <v>0.54469999999999996</v>
      </c>
      <c r="CG12">
        <v>0.72629999999999995</v>
      </c>
      <c r="CH12">
        <v>0.72750000000000004</v>
      </c>
      <c r="CI12">
        <v>0.69159999999999999</v>
      </c>
      <c r="CX12">
        <v>1.1262000000000001</v>
      </c>
      <c r="DJ12" t="s">
        <v>722</v>
      </c>
      <c r="DK12" t="s">
        <v>723</v>
      </c>
      <c r="DQ12">
        <v>1</v>
      </c>
      <c r="DS12">
        <v>1</v>
      </c>
      <c r="DX12">
        <v>1</v>
      </c>
      <c r="DZ12" t="s">
        <v>677</v>
      </c>
      <c r="EA12" t="s">
        <v>678</v>
      </c>
      <c r="EB12" t="s">
        <v>679</v>
      </c>
      <c r="EC12" t="s">
        <v>680</v>
      </c>
      <c r="ED12" t="s">
        <v>681</v>
      </c>
      <c r="EE12" t="s">
        <v>682</v>
      </c>
      <c r="EF12" t="s">
        <v>683</v>
      </c>
      <c r="EG12" t="s">
        <v>684</v>
      </c>
      <c r="EH12" t="s">
        <v>685</v>
      </c>
      <c r="EI12" t="s">
        <v>657</v>
      </c>
      <c r="EJ12" t="s">
        <v>686</v>
      </c>
      <c r="EK12" t="s">
        <v>687</v>
      </c>
      <c r="EL12">
        <v>215</v>
      </c>
      <c r="EM12" t="s">
        <v>688</v>
      </c>
      <c r="EN12" t="s">
        <v>332</v>
      </c>
      <c r="EO12" t="s">
        <v>689</v>
      </c>
      <c r="EP12">
        <v>120445</v>
      </c>
      <c r="EQ12">
        <v>72</v>
      </c>
      <c r="ER12" t="s">
        <v>334</v>
      </c>
      <c r="ES12" t="s">
        <v>690</v>
      </c>
      <c r="ET12">
        <v>8625447</v>
      </c>
      <c r="EU12" t="s">
        <v>691</v>
      </c>
      <c r="EV12" t="s">
        <v>692</v>
      </c>
      <c r="EW12" t="s">
        <v>693</v>
      </c>
      <c r="EX12">
        <v>191170</v>
      </c>
      <c r="EY12" t="s">
        <v>694</v>
      </c>
      <c r="EZ12">
        <v>7157</v>
      </c>
      <c r="FA12" t="s">
        <v>695</v>
      </c>
      <c r="FB12" t="s">
        <v>696</v>
      </c>
      <c r="FC12">
        <v>0.26200000000000001</v>
      </c>
      <c r="FD12" t="s">
        <v>260</v>
      </c>
      <c r="FE12">
        <v>1</v>
      </c>
      <c r="FF12" t="s">
        <v>689</v>
      </c>
      <c r="FG12">
        <v>-5.23</v>
      </c>
      <c r="FH12" t="s">
        <v>341</v>
      </c>
      <c r="FI12">
        <v>-0.92900000000000005</v>
      </c>
      <c r="FJ12" t="s">
        <v>260</v>
      </c>
      <c r="FK12">
        <v>0</v>
      </c>
      <c r="FL12" t="s">
        <v>260</v>
      </c>
      <c r="FM12">
        <v>1.355</v>
      </c>
      <c r="FN12" t="s">
        <v>409</v>
      </c>
      <c r="FO12">
        <v>-0.28999999999999998</v>
      </c>
      <c r="FP12" t="s">
        <v>343</v>
      </c>
      <c r="FQ12">
        <v>0.371</v>
      </c>
      <c r="FR12" t="s">
        <v>264</v>
      </c>
      <c r="FU12">
        <v>0.36099999999999999</v>
      </c>
      <c r="FV12" t="s">
        <v>343</v>
      </c>
      <c r="FW12">
        <v>0</v>
      </c>
      <c r="FX12" t="s">
        <v>419</v>
      </c>
      <c r="FY12">
        <v>0</v>
      </c>
      <c r="FZ12" t="s">
        <v>419</v>
      </c>
      <c r="GA12">
        <v>0.17199999999999999</v>
      </c>
      <c r="GB12">
        <v>-0.41499999999999998</v>
      </c>
      <c r="GC12">
        <v>0.35499999999999998</v>
      </c>
      <c r="GD12">
        <v>1.87</v>
      </c>
      <c r="GE12">
        <v>1.4379999999999999</v>
      </c>
      <c r="GF12">
        <v>9.7729999999999997</v>
      </c>
      <c r="GG12" t="s">
        <v>697</v>
      </c>
      <c r="GH12" t="s">
        <v>698</v>
      </c>
      <c r="GI12" t="s">
        <v>663</v>
      </c>
      <c r="GJ12" t="s">
        <v>663</v>
      </c>
      <c r="GK12" t="s">
        <v>699</v>
      </c>
      <c r="GU12">
        <v>0.5</v>
      </c>
      <c r="GV12">
        <v>0.75</v>
      </c>
      <c r="GX12" t="s">
        <v>700</v>
      </c>
      <c r="GY12">
        <v>7579472</v>
      </c>
      <c r="HA12" t="s">
        <v>701</v>
      </c>
      <c r="HD12" t="s">
        <v>701</v>
      </c>
      <c r="HE12">
        <v>610</v>
      </c>
      <c r="HF12">
        <v>513</v>
      </c>
      <c r="HG12">
        <v>610</v>
      </c>
      <c r="HH12" t="s">
        <v>702</v>
      </c>
      <c r="HI12" t="s">
        <v>386</v>
      </c>
      <c r="HO12" t="s">
        <v>345</v>
      </c>
      <c r="HP12" t="s">
        <v>386</v>
      </c>
      <c r="HS12" t="s">
        <v>708</v>
      </c>
      <c r="HT12" t="s">
        <v>700</v>
      </c>
      <c r="HU12">
        <v>7579472</v>
      </c>
      <c r="HV12">
        <v>7579472</v>
      </c>
      <c r="HW12" t="s">
        <v>709</v>
      </c>
      <c r="HX12" t="s">
        <v>724</v>
      </c>
      <c r="HZ12" t="s">
        <v>710</v>
      </c>
      <c r="IA12" t="s">
        <v>711</v>
      </c>
      <c r="IC12" t="s">
        <v>713</v>
      </c>
      <c r="ID12" t="s">
        <v>714</v>
      </c>
      <c r="IE12" t="s">
        <v>715</v>
      </c>
      <c r="IN12">
        <v>0.75</v>
      </c>
      <c r="IO12">
        <v>0.66</v>
      </c>
      <c r="IP12">
        <v>0.38</v>
      </c>
      <c r="IQ12">
        <v>0.71</v>
      </c>
      <c r="IR12">
        <v>0.59</v>
      </c>
      <c r="IS12">
        <v>0.73</v>
      </c>
      <c r="IT12">
        <v>0.73</v>
      </c>
      <c r="IU12">
        <v>0.66</v>
      </c>
      <c r="IV12">
        <v>0.5</v>
      </c>
      <c r="IW12" t="s">
        <v>716</v>
      </c>
      <c r="IX12" t="s">
        <v>717</v>
      </c>
      <c r="IY12" t="s">
        <v>718</v>
      </c>
      <c r="IZ12" t="s">
        <v>638</v>
      </c>
      <c r="JA12" t="s">
        <v>719</v>
      </c>
      <c r="JB12" t="s">
        <v>719</v>
      </c>
      <c r="JC12" t="s">
        <v>657</v>
      </c>
      <c r="JD12">
        <v>7157</v>
      </c>
      <c r="JE12" t="s">
        <v>720</v>
      </c>
      <c r="JG12" t="s">
        <v>721</v>
      </c>
      <c r="JI12">
        <v>8</v>
      </c>
    </row>
    <row r="13" spans="1:269" x14ac:dyDescent="0.25">
      <c r="C13" t="s">
        <v>419</v>
      </c>
      <c r="D13" t="s">
        <v>656</v>
      </c>
      <c r="E13" t="s">
        <v>657</v>
      </c>
      <c r="L13">
        <v>0.54318999999999995</v>
      </c>
      <c r="M13">
        <v>610</v>
      </c>
      <c r="N13">
        <v>1123</v>
      </c>
      <c r="O13">
        <v>17</v>
      </c>
      <c r="P13">
        <v>347</v>
      </c>
      <c r="Q13">
        <v>202.6</v>
      </c>
      <c r="V13" t="s">
        <v>273</v>
      </c>
      <c r="W13" t="s">
        <v>663</v>
      </c>
      <c r="Y13" t="s">
        <v>665</v>
      </c>
      <c r="Z13" t="s">
        <v>281</v>
      </c>
      <c r="AA13" t="s">
        <v>666</v>
      </c>
      <c r="AB13" t="s">
        <v>667</v>
      </c>
      <c r="AC13">
        <v>0.53234999999999999</v>
      </c>
      <c r="AE13">
        <v>1</v>
      </c>
      <c r="AF13">
        <v>0.5</v>
      </c>
      <c r="AG13" t="s">
        <v>668</v>
      </c>
      <c r="AH13" t="s">
        <v>669</v>
      </c>
      <c r="AI13" t="s">
        <v>670</v>
      </c>
      <c r="AL13" t="s">
        <v>671</v>
      </c>
      <c r="AQ13" t="s">
        <v>672</v>
      </c>
      <c r="AR13" t="s">
        <v>673</v>
      </c>
      <c r="AS13" t="s">
        <v>674</v>
      </c>
      <c r="AT13">
        <v>1</v>
      </c>
      <c r="AW13">
        <v>0.75</v>
      </c>
      <c r="AZ13" t="s">
        <v>675</v>
      </c>
      <c r="BA13">
        <v>0.61575599999999997</v>
      </c>
      <c r="BB13">
        <v>0.59</v>
      </c>
      <c r="BC13">
        <v>0.51</v>
      </c>
      <c r="BD13">
        <v>0.33</v>
      </c>
      <c r="BE13">
        <v>0.71</v>
      </c>
      <c r="BF13">
        <v>0.68</v>
      </c>
      <c r="BG13">
        <v>0.54</v>
      </c>
      <c r="BH13">
        <v>0.65500000000000003</v>
      </c>
      <c r="BI13">
        <v>0.59379999999999999</v>
      </c>
      <c r="BJ13">
        <v>0.38140000000000002</v>
      </c>
      <c r="BK13">
        <v>0.71099999999999997</v>
      </c>
      <c r="BL13">
        <v>0.73040000000000005</v>
      </c>
      <c r="BM13">
        <v>0.73409999999999997</v>
      </c>
      <c r="BN13">
        <v>0.65800000000000003</v>
      </c>
      <c r="BO13">
        <v>0.49890000000000001</v>
      </c>
      <c r="BP13">
        <v>0.63</v>
      </c>
      <c r="BQ13">
        <v>0.75</v>
      </c>
      <c r="BR13">
        <v>0.41</v>
      </c>
      <c r="BS13">
        <v>0.66859999999999997</v>
      </c>
      <c r="BT13">
        <v>0.37880000000000003</v>
      </c>
      <c r="BU13">
        <v>0.71399999999999997</v>
      </c>
      <c r="BV13">
        <v>0.71630000000000005</v>
      </c>
      <c r="BW13">
        <v>0.57089999999999996</v>
      </c>
      <c r="BX13">
        <v>0.73029999999999995</v>
      </c>
      <c r="BY13">
        <v>0.73780000000000001</v>
      </c>
      <c r="BZ13">
        <v>0.70289999999999997</v>
      </c>
      <c r="CA13">
        <v>0.50039999999999996</v>
      </c>
      <c r="CB13">
        <v>0.61939999999999995</v>
      </c>
      <c r="CC13">
        <v>0.38529999999999998</v>
      </c>
      <c r="CD13">
        <v>0.69569999999999999</v>
      </c>
      <c r="CE13">
        <v>0.72519999999999996</v>
      </c>
      <c r="CF13">
        <v>0.54469999999999996</v>
      </c>
      <c r="CG13">
        <v>0.72629999999999995</v>
      </c>
      <c r="CH13">
        <v>0.72750000000000004</v>
      </c>
      <c r="CI13">
        <v>0.69159999999999999</v>
      </c>
      <c r="CX13">
        <v>1.1262000000000001</v>
      </c>
      <c r="DJ13" t="s">
        <v>722</v>
      </c>
      <c r="DK13" t="s">
        <v>723</v>
      </c>
      <c r="DQ13">
        <v>1</v>
      </c>
      <c r="DS13">
        <v>1</v>
      </c>
      <c r="DX13">
        <v>1</v>
      </c>
      <c r="DZ13" t="s">
        <v>677</v>
      </c>
      <c r="EA13" t="s">
        <v>678</v>
      </c>
      <c r="EB13" t="s">
        <v>679</v>
      </c>
      <c r="EC13" t="s">
        <v>680</v>
      </c>
      <c r="ED13" t="s">
        <v>681</v>
      </c>
      <c r="EE13" t="s">
        <v>682</v>
      </c>
      <c r="EF13" t="s">
        <v>683</v>
      </c>
      <c r="EG13" t="s">
        <v>684</v>
      </c>
      <c r="EH13" t="s">
        <v>685</v>
      </c>
      <c r="EI13" t="s">
        <v>657</v>
      </c>
      <c r="EJ13" t="s">
        <v>686</v>
      </c>
      <c r="EK13" t="s">
        <v>687</v>
      </c>
      <c r="EL13">
        <v>215</v>
      </c>
      <c r="EM13" t="s">
        <v>688</v>
      </c>
      <c r="EN13" t="s">
        <v>332</v>
      </c>
      <c r="EO13" t="s">
        <v>689</v>
      </c>
      <c r="EP13">
        <v>120445</v>
      </c>
      <c r="EQ13">
        <v>72</v>
      </c>
      <c r="ER13" t="s">
        <v>334</v>
      </c>
      <c r="ES13" t="s">
        <v>690</v>
      </c>
      <c r="ET13">
        <v>8625447</v>
      </c>
      <c r="EU13" t="s">
        <v>691</v>
      </c>
      <c r="EV13" t="s">
        <v>692</v>
      </c>
      <c r="EW13" t="s">
        <v>693</v>
      </c>
      <c r="EX13">
        <v>191170</v>
      </c>
      <c r="EY13" t="s">
        <v>694</v>
      </c>
      <c r="EZ13">
        <v>7157</v>
      </c>
      <c r="FA13" t="s">
        <v>695</v>
      </c>
      <c r="FB13" t="s">
        <v>696</v>
      </c>
      <c r="FC13">
        <v>0.26200000000000001</v>
      </c>
      <c r="FD13" t="s">
        <v>260</v>
      </c>
      <c r="FE13">
        <v>1</v>
      </c>
      <c r="FF13" t="s">
        <v>689</v>
      </c>
      <c r="FG13">
        <v>-5.23</v>
      </c>
      <c r="FH13" t="s">
        <v>341</v>
      </c>
      <c r="FI13">
        <v>-0.92900000000000005</v>
      </c>
      <c r="FJ13" t="s">
        <v>260</v>
      </c>
      <c r="FK13">
        <v>0</v>
      </c>
      <c r="FL13" t="s">
        <v>260</v>
      </c>
      <c r="FM13">
        <v>1.355</v>
      </c>
      <c r="FN13" t="s">
        <v>409</v>
      </c>
      <c r="FO13">
        <v>-0.28999999999999998</v>
      </c>
      <c r="FP13" t="s">
        <v>343</v>
      </c>
      <c r="FQ13">
        <v>0.371</v>
      </c>
      <c r="FR13" t="s">
        <v>264</v>
      </c>
      <c r="FU13">
        <v>0.36099999999999999</v>
      </c>
      <c r="FV13" t="s">
        <v>343</v>
      </c>
      <c r="FW13">
        <v>0</v>
      </c>
      <c r="FX13" t="s">
        <v>419</v>
      </c>
      <c r="FY13">
        <v>0</v>
      </c>
      <c r="FZ13" t="s">
        <v>419</v>
      </c>
      <c r="GA13">
        <v>0.17199999999999999</v>
      </c>
      <c r="GB13">
        <v>-0.41499999999999998</v>
      </c>
      <c r="GC13">
        <v>0.35499999999999998</v>
      </c>
      <c r="GD13">
        <v>1.87</v>
      </c>
      <c r="GE13">
        <v>1.4379999999999999</v>
      </c>
      <c r="GF13">
        <v>9.7729999999999997</v>
      </c>
      <c r="GG13" t="s">
        <v>697</v>
      </c>
      <c r="GH13" t="s">
        <v>698</v>
      </c>
      <c r="GI13" t="s">
        <v>663</v>
      </c>
      <c r="GJ13" t="s">
        <v>663</v>
      </c>
      <c r="GK13" t="s">
        <v>699</v>
      </c>
      <c r="GU13">
        <v>0.5</v>
      </c>
      <c r="GV13">
        <v>0.75</v>
      </c>
      <c r="GX13" t="s">
        <v>700</v>
      </c>
      <c r="GY13">
        <v>7579472</v>
      </c>
      <c r="HA13" t="s">
        <v>701</v>
      </c>
      <c r="HD13" t="s">
        <v>701</v>
      </c>
      <c r="HE13">
        <v>610</v>
      </c>
      <c r="HF13">
        <v>513</v>
      </c>
      <c r="HG13">
        <v>610</v>
      </c>
      <c r="HH13" t="s">
        <v>702</v>
      </c>
      <c r="HI13" t="s">
        <v>386</v>
      </c>
      <c r="HO13" t="s">
        <v>345</v>
      </c>
      <c r="HP13" t="s">
        <v>386</v>
      </c>
      <c r="HS13" t="s">
        <v>708</v>
      </c>
      <c r="HT13" t="s">
        <v>700</v>
      </c>
      <c r="HU13">
        <v>7579472</v>
      </c>
      <c r="HV13">
        <v>7579472</v>
      </c>
      <c r="HW13" t="s">
        <v>709</v>
      </c>
      <c r="HX13" t="s">
        <v>725</v>
      </c>
      <c r="HZ13" t="s">
        <v>710</v>
      </c>
      <c r="IA13" t="s">
        <v>711</v>
      </c>
      <c r="IC13" t="s">
        <v>713</v>
      </c>
      <c r="ID13" t="s">
        <v>714</v>
      </c>
      <c r="IE13" t="s">
        <v>715</v>
      </c>
      <c r="IN13">
        <v>0.75</v>
      </c>
      <c r="IO13">
        <v>0.66</v>
      </c>
      <c r="IP13">
        <v>0.38</v>
      </c>
      <c r="IQ13">
        <v>0.71</v>
      </c>
      <c r="IR13">
        <v>0.59</v>
      </c>
      <c r="IS13">
        <v>0.73</v>
      </c>
      <c r="IT13">
        <v>0.73</v>
      </c>
      <c r="IU13">
        <v>0.66</v>
      </c>
      <c r="IV13">
        <v>0.5</v>
      </c>
      <c r="IW13" t="s">
        <v>716</v>
      </c>
      <c r="IX13" t="s">
        <v>717</v>
      </c>
      <c r="IY13" t="s">
        <v>718</v>
      </c>
      <c r="IZ13" t="s">
        <v>638</v>
      </c>
      <c r="JA13" t="s">
        <v>719</v>
      </c>
      <c r="JB13" t="s">
        <v>719</v>
      </c>
      <c r="JC13" t="s">
        <v>657</v>
      </c>
      <c r="JD13">
        <v>7157</v>
      </c>
      <c r="JE13" t="s">
        <v>720</v>
      </c>
      <c r="JG13" t="s">
        <v>721</v>
      </c>
      <c r="JI13">
        <v>8</v>
      </c>
    </row>
    <row r="14" spans="1:269" x14ac:dyDescent="0.25">
      <c r="C14" t="s">
        <v>419</v>
      </c>
      <c r="D14" t="s">
        <v>656</v>
      </c>
      <c r="E14" t="s">
        <v>657</v>
      </c>
      <c r="L14">
        <v>0.54318999999999995</v>
      </c>
      <c r="M14">
        <v>610</v>
      </c>
      <c r="N14">
        <v>1123</v>
      </c>
      <c r="O14">
        <v>17</v>
      </c>
      <c r="P14">
        <v>347</v>
      </c>
      <c r="Q14">
        <v>202.6</v>
      </c>
      <c r="V14" t="s">
        <v>273</v>
      </c>
      <c r="W14" t="s">
        <v>663</v>
      </c>
      <c r="Y14" t="s">
        <v>665</v>
      </c>
      <c r="Z14" t="s">
        <v>281</v>
      </c>
      <c r="AA14" t="s">
        <v>666</v>
      </c>
      <c r="AB14" t="s">
        <v>667</v>
      </c>
      <c r="AC14">
        <v>0.53234999999999999</v>
      </c>
      <c r="AE14">
        <v>1</v>
      </c>
      <c r="AF14">
        <v>0.5</v>
      </c>
      <c r="AG14" t="s">
        <v>668</v>
      </c>
      <c r="AH14" t="s">
        <v>669</v>
      </c>
      <c r="AI14" t="s">
        <v>670</v>
      </c>
      <c r="AL14" t="s">
        <v>671</v>
      </c>
      <c r="AQ14" t="s">
        <v>672</v>
      </c>
      <c r="AR14" t="s">
        <v>673</v>
      </c>
      <c r="AS14" t="s">
        <v>674</v>
      </c>
      <c r="AT14">
        <v>1</v>
      </c>
      <c r="AW14">
        <v>0.75</v>
      </c>
      <c r="AZ14" t="s">
        <v>675</v>
      </c>
      <c r="BA14">
        <v>0.61575599999999997</v>
      </c>
      <c r="BB14">
        <v>0.59</v>
      </c>
      <c r="BC14">
        <v>0.51</v>
      </c>
      <c r="BD14">
        <v>0.33</v>
      </c>
      <c r="BE14">
        <v>0.71</v>
      </c>
      <c r="BF14">
        <v>0.68</v>
      </c>
      <c r="BG14">
        <v>0.54</v>
      </c>
      <c r="BH14">
        <v>0.65500000000000003</v>
      </c>
      <c r="BI14">
        <v>0.59379999999999999</v>
      </c>
      <c r="BJ14">
        <v>0.38140000000000002</v>
      </c>
      <c r="BK14">
        <v>0.71099999999999997</v>
      </c>
      <c r="BL14">
        <v>0.73040000000000005</v>
      </c>
      <c r="BM14">
        <v>0.73409999999999997</v>
      </c>
      <c r="BN14">
        <v>0.65800000000000003</v>
      </c>
      <c r="BO14">
        <v>0.49890000000000001</v>
      </c>
      <c r="BP14">
        <v>0.63</v>
      </c>
      <c r="BQ14">
        <v>0.75</v>
      </c>
      <c r="BR14">
        <v>0.41</v>
      </c>
      <c r="BS14">
        <v>0.66859999999999997</v>
      </c>
      <c r="BT14">
        <v>0.37880000000000003</v>
      </c>
      <c r="BU14">
        <v>0.71399999999999997</v>
      </c>
      <c r="BV14">
        <v>0.71630000000000005</v>
      </c>
      <c r="BW14">
        <v>0.57089999999999996</v>
      </c>
      <c r="BX14">
        <v>0.73029999999999995</v>
      </c>
      <c r="BY14">
        <v>0.73780000000000001</v>
      </c>
      <c r="BZ14">
        <v>0.70289999999999997</v>
      </c>
      <c r="CA14">
        <v>0.50039999999999996</v>
      </c>
      <c r="CB14">
        <v>0.61939999999999995</v>
      </c>
      <c r="CC14">
        <v>0.38529999999999998</v>
      </c>
      <c r="CD14">
        <v>0.69569999999999999</v>
      </c>
      <c r="CE14">
        <v>0.72519999999999996</v>
      </c>
      <c r="CF14">
        <v>0.54469999999999996</v>
      </c>
      <c r="CG14">
        <v>0.72629999999999995</v>
      </c>
      <c r="CH14">
        <v>0.72750000000000004</v>
      </c>
      <c r="CI14">
        <v>0.69159999999999999</v>
      </c>
      <c r="CX14">
        <v>1.1262000000000001</v>
      </c>
      <c r="DJ14" t="s">
        <v>722</v>
      </c>
      <c r="DK14" t="s">
        <v>723</v>
      </c>
      <c r="DQ14">
        <v>1</v>
      </c>
      <c r="DS14">
        <v>1</v>
      </c>
      <c r="DX14">
        <v>1</v>
      </c>
      <c r="DZ14" t="s">
        <v>677</v>
      </c>
      <c r="EA14" t="s">
        <v>678</v>
      </c>
      <c r="EB14" t="s">
        <v>679</v>
      </c>
      <c r="EC14" t="s">
        <v>680</v>
      </c>
      <c r="ED14" t="s">
        <v>681</v>
      </c>
      <c r="EE14" t="s">
        <v>682</v>
      </c>
      <c r="EF14" t="s">
        <v>683</v>
      </c>
      <c r="EG14" t="s">
        <v>684</v>
      </c>
      <c r="EH14" t="s">
        <v>685</v>
      </c>
      <c r="EI14" t="s">
        <v>657</v>
      </c>
      <c r="EJ14" t="s">
        <v>686</v>
      </c>
      <c r="EK14" t="s">
        <v>687</v>
      </c>
      <c r="EL14">
        <v>215</v>
      </c>
      <c r="EM14" t="s">
        <v>688</v>
      </c>
      <c r="EN14" t="s">
        <v>332</v>
      </c>
      <c r="EO14" t="s">
        <v>689</v>
      </c>
      <c r="EP14">
        <v>120445</v>
      </c>
      <c r="EQ14">
        <v>72</v>
      </c>
      <c r="ER14" t="s">
        <v>334</v>
      </c>
      <c r="ES14" t="s">
        <v>690</v>
      </c>
      <c r="ET14">
        <v>8625447</v>
      </c>
      <c r="EU14" t="s">
        <v>691</v>
      </c>
      <c r="EV14" t="s">
        <v>692</v>
      </c>
      <c r="EW14" t="s">
        <v>693</v>
      </c>
      <c r="EX14">
        <v>191170</v>
      </c>
      <c r="EY14" t="s">
        <v>694</v>
      </c>
      <c r="EZ14">
        <v>7157</v>
      </c>
      <c r="FA14" t="s">
        <v>695</v>
      </c>
      <c r="FB14" t="s">
        <v>696</v>
      </c>
      <c r="FC14">
        <v>0.26200000000000001</v>
      </c>
      <c r="FD14" t="s">
        <v>260</v>
      </c>
      <c r="FE14">
        <v>1</v>
      </c>
      <c r="FF14" t="s">
        <v>689</v>
      </c>
      <c r="FG14">
        <v>-5.23</v>
      </c>
      <c r="FH14" t="s">
        <v>341</v>
      </c>
      <c r="FI14">
        <v>-0.92900000000000005</v>
      </c>
      <c r="FJ14" t="s">
        <v>260</v>
      </c>
      <c r="FK14">
        <v>0</v>
      </c>
      <c r="FL14" t="s">
        <v>260</v>
      </c>
      <c r="FM14">
        <v>1.355</v>
      </c>
      <c r="FN14" t="s">
        <v>409</v>
      </c>
      <c r="FO14">
        <v>-0.28999999999999998</v>
      </c>
      <c r="FP14" t="s">
        <v>343</v>
      </c>
      <c r="FQ14">
        <v>0.371</v>
      </c>
      <c r="FR14" t="s">
        <v>264</v>
      </c>
      <c r="FU14">
        <v>0.36099999999999999</v>
      </c>
      <c r="FV14" t="s">
        <v>343</v>
      </c>
      <c r="FW14">
        <v>0</v>
      </c>
      <c r="FX14" t="s">
        <v>419</v>
      </c>
      <c r="FY14">
        <v>0</v>
      </c>
      <c r="FZ14" t="s">
        <v>419</v>
      </c>
      <c r="GA14">
        <v>0.17199999999999999</v>
      </c>
      <c r="GB14">
        <v>-0.41499999999999998</v>
      </c>
      <c r="GC14">
        <v>0.35499999999999998</v>
      </c>
      <c r="GD14">
        <v>1.87</v>
      </c>
      <c r="GE14">
        <v>1.4379999999999999</v>
      </c>
      <c r="GF14">
        <v>9.7729999999999997</v>
      </c>
      <c r="GG14" t="s">
        <v>697</v>
      </c>
      <c r="GH14" t="s">
        <v>698</v>
      </c>
      <c r="GI14" t="s">
        <v>663</v>
      </c>
      <c r="GJ14" t="s">
        <v>663</v>
      </c>
      <c r="GK14" t="s">
        <v>699</v>
      </c>
      <c r="GU14">
        <v>0.5</v>
      </c>
      <c r="GV14">
        <v>0.75</v>
      </c>
      <c r="GX14" t="s">
        <v>700</v>
      </c>
      <c r="GY14">
        <v>7579472</v>
      </c>
      <c r="HA14" t="s">
        <v>701</v>
      </c>
      <c r="HD14" t="s">
        <v>701</v>
      </c>
      <c r="HE14">
        <v>610</v>
      </c>
      <c r="HF14">
        <v>513</v>
      </c>
      <c r="HG14">
        <v>610</v>
      </c>
      <c r="HH14" t="s">
        <v>702</v>
      </c>
      <c r="HI14" t="s">
        <v>386</v>
      </c>
      <c r="HO14" t="s">
        <v>345</v>
      </c>
      <c r="HP14" t="s">
        <v>386</v>
      </c>
      <c r="HS14" t="s">
        <v>708</v>
      </c>
      <c r="HT14" t="s">
        <v>700</v>
      </c>
      <c r="HU14">
        <v>7579472</v>
      </c>
      <c r="HV14">
        <v>7579472</v>
      </c>
      <c r="HW14" t="s">
        <v>709</v>
      </c>
      <c r="HX14" t="s">
        <v>726</v>
      </c>
      <c r="HZ14" t="s">
        <v>710</v>
      </c>
      <c r="IA14" t="s">
        <v>711</v>
      </c>
      <c r="IC14" t="s">
        <v>713</v>
      </c>
      <c r="ID14" t="s">
        <v>714</v>
      </c>
      <c r="IE14" t="s">
        <v>715</v>
      </c>
      <c r="IN14">
        <v>0.75</v>
      </c>
      <c r="IO14">
        <v>0.66</v>
      </c>
      <c r="IP14">
        <v>0.38</v>
      </c>
      <c r="IQ14">
        <v>0.71</v>
      </c>
      <c r="IR14">
        <v>0.59</v>
      </c>
      <c r="IS14">
        <v>0.73</v>
      </c>
      <c r="IT14">
        <v>0.73</v>
      </c>
      <c r="IU14">
        <v>0.66</v>
      </c>
      <c r="IV14">
        <v>0.5</v>
      </c>
      <c r="IW14" t="s">
        <v>716</v>
      </c>
      <c r="IX14" t="s">
        <v>717</v>
      </c>
      <c r="IY14" t="s">
        <v>718</v>
      </c>
      <c r="IZ14" t="s">
        <v>638</v>
      </c>
      <c r="JA14" t="s">
        <v>719</v>
      </c>
      <c r="JB14" t="s">
        <v>719</v>
      </c>
      <c r="JC14" t="s">
        <v>657</v>
      </c>
      <c r="JD14">
        <v>7157</v>
      </c>
      <c r="JE14" t="s">
        <v>720</v>
      </c>
      <c r="JG14" t="s">
        <v>721</v>
      </c>
      <c r="JI14">
        <v>8</v>
      </c>
    </row>
    <row r="15" spans="1:269" x14ac:dyDescent="0.25">
      <c r="C15" t="s">
        <v>419</v>
      </c>
      <c r="D15" t="s">
        <v>656</v>
      </c>
      <c r="E15" t="s">
        <v>657</v>
      </c>
      <c r="L15">
        <v>0.54318999999999995</v>
      </c>
      <c r="M15">
        <v>610</v>
      </c>
      <c r="N15">
        <v>1123</v>
      </c>
      <c r="O15">
        <v>17</v>
      </c>
      <c r="P15">
        <v>347</v>
      </c>
      <c r="Q15">
        <v>202.6</v>
      </c>
      <c r="V15" t="s">
        <v>273</v>
      </c>
      <c r="W15" t="s">
        <v>663</v>
      </c>
      <c r="Y15" t="s">
        <v>665</v>
      </c>
      <c r="Z15" t="s">
        <v>281</v>
      </c>
      <c r="AA15" t="s">
        <v>666</v>
      </c>
      <c r="AB15" t="s">
        <v>667</v>
      </c>
      <c r="AC15">
        <v>0.53234999999999999</v>
      </c>
      <c r="AE15">
        <v>1</v>
      </c>
      <c r="AF15">
        <v>0.5</v>
      </c>
      <c r="AG15" t="s">
        <v>668</v>
      </c>
      <c r="AH15" t="s">
        <v>669</v>
      </c>
      <c r="AI15" t="s">
        <v>670</v>
      </c>
      <c r="AL15" t="s">
        <v>671</v>
      </c>
      <c r="AQ15" t="s">
        <v>672</v>
      </c>
      <c r="AR15" t="s">
        <v>673</v>
      </c>
      <c r="AS15" t="s">
        <v>674</v>
      </c>
      <c r="AT15">
        <v>1</v>
      </c>
      <c r="AW15">
        <v>0.75</v>
      </c>
      <c r="AZ15" t="s">
        <v>675</v>
      </c>
      <c r="BA15">
        <v>0.61575599999999997</v>
      </c>
      <c r="BB15">
        <v>0.59</v>
      </c>
      <c r="BC15">
        <v>0.51</v>
      </c>
      <c r="BD15">
        <v>0.33</v>
      </c>
      <c r="BE15">
        <v>0.71</v>
      </c>
      <c r="BF15">
        <v>0.68</v>
      </c>
      <c r="BG15">
        <v>0.54</v>
      </c>
      <c r="BH15">
        <v>0.65500000000000003</v>
      </c>
      <c r="BI15">
        <v>0.59379999999999999</v>
      </c>
      <c r="BJ15">
        <v>0.38140000000000002</v>
      </c>
      <c r="BK15">
        <v>0.71099999999999997</v>
      </c>
      <c r="BL15">
        <v>0.73040000000000005</v>
      </c>
      <c r="BM15">
        <v>0.73409999999999997</v>
      </c>
      <c r="BN15">
        <v>0.65800000000000003</v>
      </c>
      <c r="BO15">
        <v>0.49890000000000001</v>
      </c>
      <c r="BP15">
        <v>0.63</v>
      </c>
      <c r="BQ15">
        <v>0.75</v>
      </c>
      <c r="BR15">
        <v>0.41</v>
      </c>
      <c r="BS15">
        <v>0.66859999999999997</v>
      </c>
      <c r="BT15">
        <v>0.37880000000000003</v>
      </c>
      <c r="BU15">
        <v>0.71399999999999997</v>
      </c>
      <c r="BV15">
        <v>0.71630000000000005</v>
      </c>
      <c r="BW15">
        <v>0.57089999999999996</v>
      </c>
      <c r="BX15">
        <v>0.73029999999999995</v>
      </c>
      <c r="BY15">
        <v>0.73780000000000001</v>
      </c>
      <c r="BZ15">
        <v>0.70289999999999997</v>
      </c>
      <c r="CA15">
        <v>0.50039999999999996</v>
      </c>
      <c r="CB15">
        <v>0.61939999999999995</v>
      </c>
      <c r="CC15">
        <v>0.38529999999999998</v>
      </c>
      <c r="CD15">
        <v>0.69569999999999999</v>
      </c>
      <c r="CE15">
        <v>0.72519999999999996</v>
      </c>
      <c r="CF15">
        <v>0.54469999999999996</v>
      </c>
      <c r="CG15">
        <v>0.72629999999999995</v>
      </c>
      <c r="CH15">
        <v>0.72750000000000004</v>
      </c>
      <c r="CI15">
        <v>0.69159999999999999</v>
      </c>
      <c r="CX15">
        <v>1.1262000000000001</v>
      </c>
      <c r="DJ15" t="s">
        <v>722</v>
      </c>
      <c r="DK15" t="s">
        <v>723</v>
      </c>
      <c r="DQ15">
        <v>1</v>
      </c>
      <c r="DS15">
        <v>1</v>
      </c>
      <c r="DX15">
        <v>1</v>
      </c>
      <c r="DZ15" t="s">
        <v>677</v>
      </c>
      <c r="EA15" t="s">
        <v>678</v>
      </c>
      <c r="EB15" t="s">
        <v>679</v>
      </c>
      <c r="EC15" t="s">
        <v>680</v>
      </c>
      <c r="ED15" t="s">
        <v>681</v>
      </c>
      <c r="EE15" t="s">
        <v>682</v>
      </c>
      <c r="EF15" t="s">
        <v>683</v>
      </c>
      <c r="EG15" t="s">
        <v>684</v>
      </c>
      <c r="EH15" t="s">
        <v>685</v>
      </c>
      <c r="EI15" t="s">
        <v>657</v>
      </c>
      <c r="EJ15" t="s">
        <v>686</v>
      </c>
      <c r="EK15" t="s">
        <v>687</v>
      </c>
      <c r="EL15">
        <v>215</v>
      </c>
      <c r="EM15" t="s">
        <v>688</v>
      </c>
      <c r="EN15" t="s">
        <v>332</v>
      </c>
      <c r="EO15" t="s">
        <v>689</v>
      </c>
      <c r="EP15">
        <v>120445</v>
      </c>
      <c r="EQ15">
        <v>72</v>
      </c>
      <c r="ER15" t="s">
        <v>334</v>
      </c>
      <c r="ES15" t="s">
        <v>690</v>
      </c>
      <c r="ET15">
        <v>8625447</v>
      </c>
      <c r="EU15" t="s">
        <v>691</v>
      </c>
      <c r="EV15" t="s">
        <v>692</v>
      </c>
      <c r="EW15" t="s">
        <v>693</v>
      </c>
      <c r="EX15">
        <v>191170</v>
      </c>
      <c r="EY15" t="s">
        <v>694</v>
      </c>
      <c r="EZ15">
        <v>7157</v>
      </c>
      <c r="FA15" t="s">
        <v>695</v>
      </c>
      <c r="FB15" t="s">
        <v>696</v>
      </c>
      <c r="FC15">
        <v>0.26200000000000001</v>
      </c>
      <c r="FD15" t="s">
        <v>260</v>
      </c>
      <c r="FE15">
        <v>1</v>
      </c>
      <c r="FF15" t="s">
        <v>689</v>
      </c>
      <c r="FG15">
        <v>-5.23</v>
      </c>
      <c r="FH15" t="s">
        <v>341</v>
      </c>
      <c r="FI15">
        <v>-0.92900000000000005</v>
      </c>
      <c r="FJ15" t="s">
        <v>260</v>
      </c>
      <c r="FK15">
        <v>0</v>
      </c>
      <c r="FL15" t="s">
        <v>260</v>
      </c>
      <c r="FM15">
        <v>1.355</v>
      </c>
      <c r="FN15" t="s">
        <v>409</v>
      </c>
      <c r="FO15">
        <v>-0.28999999999999998</v>
      </c>
      <c r="FP15" t="s">
        <v>343</v>
      </c>
      <c r="FQ15">
        <v>0.371</v>
      </c>
      <c r="FR15" t="s">
        <v>264</v>
      </c>
      <c r="FU15">
        <v>0.36099999999999999</v>
      </c>
      <c r="FV15" t="s">
        <v>343</v>
      </c>
      <c r="FW15">
        <v>0</v>
      </c>
      <c r="FX15" t="s">
        <v>419</v>
      </c>
      <c r="FY15">
        <v>0</v>
      </c>
      <c r="FZ15" t="s">
        <v>419</v>
      </c>
      <c r="GA15">
        <v>0.17199999999999999</v>
      </c>
      <c r="GB15">
        <v>-0.41499999999999998</v>
      </c>
      <c r="GC15">
        <v>0.35499999999999998</v>
      </c>
      <c r="GD15">
        <v>1.87</v>
      </c>
      <c r="GE15">
        <v>1.4379999999999999</v>
      </c>
      <c r="GF15">
        <v>9.7729999999999997</v>
      </c>
      <c r="GG15" t="s">
        <v>697</v>
      </c>
      <c r="GH15" t="s">
        <v>698</v>
      </c>
      <c r="GI15" t="s">
        <v>663</v>
      </c>
      <c r="GJ15" t="s">
        <v>663</v>
      </c>
      <c r="GK15" t="s">
        <v>699</v>
      </c>
      <c r="GU15">
        <v>0.5</v>
      </c>
      <c r="GV15">
        <v>0.75</v>
      </c>
      <c r="GX15" t="s">
        <v>700</v>
      </c>
      <c r="GY15">
        <v>7579472</v>
      </c>
      <c r="HA15" t="s">
        <v>701</v>
      </c>
      <c r="HD15" t="s">
        <v>701</v>
      </c>
      <c r="HE15">
        <v>610</v>
      </c>
      <c r="HF15">
        <v>513</v>
      </c>
      <c r="HG15">
        <v>610</v>
      </c>
      <c r="HH15" t="s">
        <v>702</v>
      </c>
      <c r="HI15" t="s">
        <v>386</v>
      </c>
      <c r="HO15" t="s">
        <v>345</v>
      </c>
      <c r="HP15" t="s">
        <v>386</v>
      </c>
      <c r="HS15" t="s">
        <v>708</v>
      </c>
      <c r="HT15" t="s">
        <v>700</v>
      </c>
      <c r="HU15">
        <v>7579472</v>
      </c>
      <c r="HV15">
        <v>7579472</v>
      </c>
      <c r="HW15" t="s">
        <v>709</v>
      </c>
      <c r="HX15" t="s">
        <v>727</v>
      </c>
      <c r="HZ15" t="s">
        <v>710</v>
      </c>
      <c r="IA15" t="s">
        <v>711</v>
      </c>
      <c r="IC15" t="s">
        <v>713</v>
      </c>
      <c r="ID15" t="s">
        <v>714</v>
      </c>
      <c r="IE15" t="s">
        <v>715</v>
      </c>
      <c r="IN15">
        <v>0.75</v>
      </c>
      <c r="IO15">
        <v>0.66</v>
      </c>
      <c r="IP15">
        <v>0.38</v>
      </c>
      <c r="IQ15">
        <v>0.71</v>
      </c>
      <c r="IR15">
        <v>0.59</v>
      </c>
      <c r="IS15">
        <v>0.73</v>
      </c>
      <c r="IT15">
        <v>0.73</v>
      </c>
      <c r="IU15">
        <v>0.66</v>
      </c>
      <c r="IV15">
        <v>0.5</v>
      </c>
      <c r="IW15" t="s">
        <v>716</v>
      </c>
      <c r="IX15" t="s">
        <v>717</v>
      </c>
      <c r="IY15" t="s">
        <v>718</v>
      </c>
      <c r="IZ15" t="s">
        <v>638</v>
      </c>
      <c r="JA15" t="s">
        <v>719</v>
      </c>
      <c r="JB15" t="s">
        <v>719</v>
      </c>
      <c r="JC15" t="s">
        <v>657</v>
      </c>
      <c r="JD15">
        <v>7157</v>
      </c>
      <c r="JE15" t="s">
        <v>720</v>
      </c>
      <c r="JG15" t="s">
        <v>721</v>
      </c>
      <c r="JI15">
        <v>8</v>
      </c>
    </row>
    <row r="16" spans="1:269" x14ac:dyDescent="0.25">
      <c r="C16" t="s">
        <v>419</v>
      </c>
      <c r="D16" t="s">
        <v>656</v>
      </c>
      <c r="E16" t="s">
        <v>657</v>
      </c>
      <c r="L16">
        <v>0.54318999999999995</v>
      </c>
      <c r="M16">
        <v>610</v>
      </c>
      <c r="N16">
        <v>1123</v>
      </c>
      <c r="O16">
        <v>17</v>
      </c>
      <c r="P16">
        <v>347</v>
      </c>
      <c r="Q16">
        <v>202.6</v>
      </c>
      <c r="V16" t="s">
        <v>273</v>
      </c>
      <c r="W16" t="s">
        <v>663</v>
      </c>
      <c r="Y16" t="s">
        <v>665</v>
      </c>
      <c r="Z16" t="s">
        <v>281</v>
      </c>
      <c r="AA16" t="s">
        <v>666</v>
      </c>
      <c r="AB16" t="s">
        <v>667</v>
      </c>
      <c r="AC16">
        <v>0.53234999999999999</v>
      </c>
      <c r="AE16">
        <v>1</v>
      </c>
      <c r="AF16">
        <v>0.5</v>
      </c>
      <c r="AG16" t="s">
        <v>668</v>
      </c>
      <c r="AH16" t="s">
        <v>669</v>
      </c>
      <c r="AI16" t="s">
        <v>670</v>
      </c>
      <c r="AL16" t="s">
        <v>671</v>
      </c>
      <c r="AQ16" t="s">
        <v>672</v>
      </c>
      <c r="AR16" t="s">
        <v>673</v>
      </c>
      <c r="AS16" t="s">
        <v>674</v>
      </c>
      <c r="AT16">
        <v>1</v>
      </c>
      <c r="AW16">
        <v>0.75</v>
      </c>
      <c r="AZ16" t="s">
        <v>675</v>
      </c>
      <c r="BA16">
        <v>0.61575599999999997</v>
      </c>
      <c r="BB16">
        <v>0.59</v>
      </c>
      <c r="BC16">
        <v>0.51</v>
      </c>
      <c r="BD16">
        <v>0.33</v>
      </c>
      <c r="BE16">
        <v>0.71</v>
      </c>
      <c r="BF16">
        <v>0.68</v>
      </c>
      <c r="BG16">
        <v>0.54</v>
      </c>
      <c r="BH16">
        <v>0.65500000000000003</v>
      </c>
      <c r="BI16">
        <v>0.59379999999999999</v>
      </c>
      <c r="BJ16">
        <v>0.38140000000000002</v>
      </c>
      <c r="BK16">
        <v>0.71099999999999997</v>
      </c>
      <c r="BL16">
        <v>0.73040000000000005</v>
      </c>
      <c r="BM16">
        <v>0.73409999999999997</v>
      </c>
      <c r="BN16">
        <v>0.65800000000000003</v>
      </c>
      <c r="BO16">
        <v>0.49890000000000001</v>
      </c>
      <c r="BP16">
        <v>0.63</v>
      </c>
      <c r="BQ16">
        <v>0.75</v>
      </c>
      <c r="BR16">
        <v>0.41</v>
      </c>
      <c r="BS16">
        <v>0.66859999999999997</v>
      </c>
      <c r="BT16">
        <v>0.37880000000000003</v>
      </c>
      <c r="BU16">
        <v>0.71399999999999997</v>
      </c>
      <c r="BV16">
        <v>0.71630000000000005</v>
      </c>
      <c r="BW16">
        <v>0.57089999999999996</v>
      </c>
      <c r="BX16">
        <v>0.73029999999999995</v>
      </c>
      <c r="BY16">
        <v>0.73780000000000001</v>
      </c>
      <c r="BZ16">
        <v>0.70289999999999997</v>
      </c>
      <c r="CA16">
        <v>0.50039999999999996</v>
      </c>
      <c r="CB16">
        <v>0.61939999999999995</v>
      </c>
      <c r="CC16">
        <v>0.38529999999999998</v>
      </c>
      <c r="CD16">
        <v>0.69569999999999999</v>
      </c>
      <c r="CE16">
        <v>0.72519999999999996</v>
      </c>
      <c r="CF16">
        <v>0.54469999999999996</v>
      </c>
      <c r="CG16">
        <v>0.72629999999999995</v>
      </c>
      <c r="CH16">
        <v>0.72750000000000004</v>
      </c>
      <c r="CI16">
        <v>0.69159999999999999</v>
      </c>
      <c r="CX16">
        <v>1.1262000000000001</v>
      </c>
      <c r="DJ16" t="s">
        <v>722</v>
      </c>
      <c r="DK16" t="s">
        <v>723</v>
      </c>
      <c r="DQ16">
        <v>1</v>
      </c>
      <c r="DS16">
        <v>1</v>
      </c>
      <c r="DX16">
        <v>1</v>
      </c>
      <c r="DZ16" t="s">
        <v>677</v>
      </c>
      <c r="EA16" t="s">
        <v>678</v>
      </c>
      <c r="EB16" t="s">
        <v>679</v>
      </c>
      <c r="EC16" t="s">
        <v>680</v>
      </c>
      <c r="ED16" t="s">
        <v>681</v>
      </c>
      <c r="EE16" t="s">
        <v>682</v>
      </c>
      <c r="EF16" t="s">
        <v>683</v>
      </c>
      <c r="EG16" t="s">
        <v>684</v>
      </c>
      <c r="EH16" t="s">
        <v>685</v>
      </c>
      <c r="EI16" t="s">
        <v>657</v>
      </c>
      <c r="EJ16" t="s">
        <v>686</v>
      </c>
      <c r="EK16" t="s">
        <v>687</v>
      </c>
      <c r="EL16">
        <v>215</v>
      </c>
      <c r="EM16" t="s">
        <v>688</v>
      </c>
      <c r="EN16" t="s">
        <v>332</v>
      </c>
      <c r="EO16" t="s">
        <v>689</v>
      </c>
      <c r="EP16">
        <v>120445</v>
      </c>
      <c r="EQ16">
        <v>72</v>
      </c>
      <c r="ER16" t="s">
        <v>334</v>
      </c>
      <c r="ES16" t="s">
        <v>690</v>
      </c>
      <c r="ET16">
        <v>8625447</v>
      </c>
      <c r="EU16" t="s">
        <v>691</v>
      </c>
      <c r="EV16" t="s">
        <v>692</v>
      </c>
      <c r="EW16" t="s">
        <v>693</v>
      </c>
      <c r="EX16">
        <v>191170</v>
      </c>
      <c r="EY16" t="s">
        <v>694</v>
      </c>
      <c r="EZ16">
        <v>7157</v>
      </c>
      <c r="FA16" t="s">
        <v>695</v>
      </c>
      <c r="FB16" t="s">
        <v>696</v>
      </c>
      <c r="FC16">
        <v>0.26200000000000001</v>
      </c>
      <c r="FD16" t="s">
        <v>260</v>
      </c>
      <c r="FE16">
        <v>1</v>
      </c>
      <c r="FF16" t="s">
        <v>689</v>
      </c>
      <c r="FG16">
        <v>-5.23</v>
      </c>
      <c r="FH16" t="s">
        <v>341</v>
      </c>
      <c r="FI16">
        <v>-0.92900000000000005</v>
      </c>
      <c r="FJ16" t="s">
        <v>260</v>
      </c>
      <c r="FK16">
        <v>0</v>
      </c>
      <c r="FL16" t="s">
        <v>260</v>
      </c>
      <c r="FM16">
        <v>1.355</v>
      </c>
      <c r="FN16" t="s">
        <v>409</v>
      </c>
      <c r="FO16">
        <v>-0.28999999999999998</v>
      </c>
      <c r="FP16" t="s">
        <v>343</v>
      </c>
      <c r="FQ16">
        <v>0.371</v>
      </c>
      <c r="FR16" t="s">
        <v>264</v>
      </c>
      <c r="FU16">
        <v>0.36099999999999999</v>
      </c>
      <c r="FV16" t="s">
        <v>343</v>
      </c>
      <c r="FW16">
        <v>0</v>
      </c>
      <c r="FX16" t="s">
        <v>419</v>
      </c>
      <c r="FY16">
        <v>0</v>
      </c>
      <c r="FZ16" t="s">
        <v>419</v>
      </c>
      <c r="GA16">
        <v>0.17199999999999999</v>
      </c>
      <c r="GB16">
        <v>-0.41499999999999998</v>
      </c>
      <c r="GC16">
        <v>0.35499999999999998</v>
      </c>
      <c r="GD16">
        <v>1.87</v>
      </c>
      <c r="GE16">
        <v>1.4379999999999999</v>
      </c>
      <c r="GF16">
        <v>9.7729999999999997</v>
      </c>
      <c r="GG16" t="s">
        <v>697</v>
      </c>
      <c r="GH16" t="s">
        <v>698</v>
      </c>
      <c r="GI16" t="s">
        <v>663</v>
      </c>
      <c r="GJ16" t="s">
        <v>663</v>
      </c>
      <c r="GK16" t="s">
        <v>699</v>
      </c>
      <c r="GU16">
        <v>0.5</v>
      </c>
      <c r="GV16">
        <v>0.75</v>
      </c>
      <c r="GX16" t="s">
        <v>700</v>
      </c>
      <c r="GY16">
        <v>7579472</v>
      </c>
      <c r="HA16" t="s">
        <v>701</v>
      </c>
      <c r="HD16" t="s">
        <v>701</v>
      </c>
      <c r="HE16">
        <v>610</v>
      </c>
      <c r="HF16">
        <v>513</v>
      </c>
      <c r="HG16">
        <v>610</v>
      </c>
      <c r="HH16" t="s">
        <v>702</v>
      </c>
      <c r="HI16" t="s">
        <v>386</v>
      </c>
      <c r="HO16" t="s">
        <v>345</v>
      </c>
      <c r="HP16" t="s">
        <v>386</v>
      </c>
      <c r="HS16" t="s">
        <v>708</v>
      </c>
      <c r="HT16" t="s">
        <v>700</v>
      </c>
      <c r="HU16">
        <v>7579472</v>
      </c>
      <c r="HV16">
        <v>7579472</v>
      </c>
      <c r="HW16" t="s">
        <v>709</v>
      </c>
      <c r="HX16" t="s">
        <v>728</v>
      </c>
      <c r="HZ16" t="s">
        <v>710</v>
      </c>
      <c r="IA16" t="s">
        <v>711</v>
      </c>
      <c r="IC16" t="s">
        <v>713</v>
      </c>
      <c r="ID16" t="s">
        <v>714</v>
      </c>
      <c r="IE16" t="s">
        <v>715</v>
      </c>
      <c r="IN16">
        <v>0.75</v>
      </c>
      <c r="IO16">
        <v>0.66</v>
      </c>
      <c r="IP16">
        <v>0.38</v>
      </c>
      <c r="IQ16">
        <v>0.71</v>
      </c>
      <c r="IR16">
        <v>0.59</v>
      </c>
      <c r="IS16">
        <v>0.73</v>
      </c>
      <c r="IT16">
        <v>0.73</v>
      </c>
      <c r="IU16">
        <v>0.66</v>
      </c>
      <c r="IV16">
        <v>0.5</v>
      </c>
      <c r="IW16" t="s">
        <v>716</v>
      </c>
      <c r="IX16" t="s">
        <v>717</v>
      </c>
      <c r="IY16" t="s">
        <v>718</v>
      </c>
      <c r="IZ16" t="s">
        <v>638</v>
      </c>
      <c r="JA16" t="s">
        <v>719</v>
      </c>
      <c r="JB16" t="s">
        <v>719</v>
      </c>
      <c r="JC16" t="s">
        <v>657</v>
      </c>
      <c r="JD16">
        <v>7157</v>
      </c>
      <c r="JE16" t="s">
        <v>720</v>
      </c>
      <c r="JG16" t="s">
        <v>721</v>
      </c>
      <c r="JI16">
        <v>8</v>
      </c>
    </row>
    <row r="17" spans="2:269" x14ac:dyDescent="0.25">
      <c r="C17" t="s">
        <v>419</v>
      </c>
      <c r="D17" t="s">
        <v>656</v>
      </c>
      <c r="E17" t="s">
        <v>657</v>
      </c>
      <c r="F17" t="s">
        <v>729</v>
      </c>
      <c r="G17" t="s">
        <v>730</v>
      </c>
      <c r="H17" t="s">
        <v>731</v>
      </c>
      <c r="I17" t="s">
        <v>732</v>
      </c>
      <c r="J17" t="s">
        <v>662</v>
      </c>
      <c r="L17">
        <v>0.54318999999999995</v>
      </c>
      <c r="M17">
        <v>610</v>
      </c>
      <c r="N17">
        <v>1123</v>
      </c>
      <c r="O17">
        <v>17</v>
      </c>
      <c r="P17">
        <v>347</v>
      </c>
      <c r="Q17">
        <v>202.6</v>
      </c>
      <c r="V17" t="s">
        <v>273</v>
      </c>
      <c r="W17" t="s">
        <v>663</v>
      </c>
      <c r="X17" t="s">
        <v>664</v>
      </c>
      <c r="Y17" t="s">
        <v>665</v>
      </c>
      <c r="Z17" t="s">
        <v>281</v>
      </c>
      <c r="AA17" t="s">
        <v>666</v>
      </c>
      <c r="AB17" t="s">
        <v>667</v>
      </c>
      <c r="AC17">
        <v>0.53234999999999999</v>
      </c>
      <c r="AE17">
        <v>1</v>
      </c>
      <c r="AF17">
        <v>0.5</v>
      </c>
      <c r="AG17" t="s">
        <v>668</v>
      </c>
      <c r="AH17" t="s">
        <v>669</v>
      </c>
      <c r="AI17" t="s">
        <v>670</v>
      </c>
      <c r="AL17" t="s">
        <v>671</v>
      </c>
      <c r="AQ17" t="s">
        <v>672</v>
      </c>
      <c r="AR17" t="s">
        <v>673</v>
      </c>
      <c r="AS17" t="s">
        <v>674</v>
      </c>
      <c r="AT17">
        <v>1</v>
      </c>
      <c r="AW17">
        <v>0.75</v>
      </c>
      <c r="AZ17" t="s">
        <v>675</v>
      </c>
      <c r="BA17">
        <v>0.61575599999999997</v>
      </c>
      <c r="BB17">
        <v>0.59</v>
      </c>
      <c r="BC17">
        <v>0.51</v>
      </c>
      <c r="BD17">
        <v>0.33</v>
      </c>
      <c r="BE17">
        <v>0.71</v>
      </c>
      <c r="BF17">
        <v>0.68</v>
      </c>
      <c r="BG17">
        <v>0.54</v>
      </c>
      <c r="BH17">
        <v>0.65500000000000003</v>
      </c>
      <c r="BI17">
        <v>0.59379999999999999</v>
      </c>
      <c r="BJ17">
        <v>0.38140000000000002</v>
      </c>
      <c r="BK17">
        <v>0.71099999999999997</v>
      </c>
      <c r="BL17">
        <v>0.73040000000000005</v>
      </c>
      <c r="BM17">
        <v>0.73409999999999997</v>
      </c>
      <c r="BN17">
        <v>0.65800000000000003</v>
      </c>
      <c r="BO17">
        <v>0.49890000000000001</v>
      </c>
      <c r="BP17">
        <v>0.63</v>
      </c>
      <c r="BQ17">
        <v>0.75</v>
      </c>
      <c r="BR17">
        <v>0.41</v>
      </c>
      <c r="BS17">
        <v>0.66859999999999997</v>
      </c>
      <c r="BT17">
        <v>0.37880000000000003</v>
      </c>
      <c r="BU17">
        <v>0.71399999999999997</v>
      </c>
      <c r="BV17">
        <v>0.71630000000000005</v>
      </c>
      <c r="BW17">
        <v>0.57089999999999996</v>
      </c>
      <c r="BX17">
        <v>0.73029999999999995</v>
      </c>
      <c r="BY17">
        <v>0.73780000000000001</v>
      </c>
      <c r="BZ17">
        <v>0.70289999999999997</v>
      </c>
      <c r="CA17">
        <v>0.50039999999999996</v>
      </c>
      <c r="CB17">
        <v>0.61939999999999995</v>
      </c>
      <c r="CC17">
        <v>0.38529999999999998</v>
      </c>
      <c r="CD17">
        <v>0.69569999999999999</v>
      </c>
      <c r="CE17">
        <v>0.72519999999999996</v>
      </c>
      <c r="CF17">
        <v>0.54469999999999996</v>
      </c>
      <c r="CG17">
        <v>0.72629999999999995</v>
      </c>
      <c r="CH17">
        <v>0.72750000000000004</v>
      </c>
      <c r="CI17">
        <v>0.69159999999999999</v>
      </c>
      <c r="CX17">
        <v>1.1262000000000001</v>
      </c>
      <c r="DD17" t="s">
        <v>676</v>
      </c>
      <c r="DE17">
        <v>2</v>
      </c>
      <c r="DI17">
        <v>1</v>
      </c>
      <c r="DJ17" t="s">
        <v>320</v>
      </c>
      <c r="DK17" t="s">
        <v>321</v>
      </c>
      <c r="DP17">
        <v>1</v>
      </c>
      <c r="DQ17">
        <v>1</v>
      </c>
      <c r="DS17">
        <v>1</v>
      </c>
      <c r="DX17">
        <v>1</v>
      </c>
      <c r="DZ17" t="s">
        <v>677</v>
      </c>
      <c r="EA17" t="s">
        <v>678</v>
      </c>
      <c r="EB17" t="s">
        <v>679</v>
      </c>
      <c r="EC17" t="s">
        <v>680</v>
      </c>
      <c r="ED17" t="s">
        <v>681</v>
      </c>
      <c r="EE17" t="s">
        <v>682</v>
      </c>
      <c r="EF17" t="s">
        <v>683</v>
      </c>
      <c r="EG17" t="s">
        <v>684</v>
      </c>
      <c r="EH17" t="s">
        <v>685</v>
      </c>
      <c r="EI17" t="s">
        <v>657</v>
      </c>
      <c r="EJ17" t="s">
        <v>686</v>
      </c>
      <c r="EK17" t="s">
        <v>687</v>
      </c>
      <c r="EL17">
        <v>215</v>
      </c>
      <c r="EM17" t="s">
        <v>688</v>
      </c>
      <c r="EN17" t="s">
        <v>332</v>
      </c>
      <c r="EO17" t="s">
        <v>689</v>
      </c>
      <c r="EP17">
        <v>120445</v>
      </c>
      <c r="EQ17">
        <v>72</v>
      </c>
      <c r="ER17" t="s">
        <v>334</v>
      </c>
      <c r="ES17" t="s">
        <v>690</v>
      </c>
      <c r="ET17">
        <v>8625447</v>
      </c>
      <c r="EU17" t="s">
        <v>691</v>
      </c>
      <c r="EV17" t="s">
        <v>692</v>
      </c>
      <c r="EW17" t="s">
        <v>693</v>
      </c>
      <c r="EX17">
        <v>191170</v>
      </c>
      <c r="EY17" t="s">
        <v>694</v>
      </c>
      <c r="EZ17">
        <v>7157</v>
      </c>
      <c r="FA17" t="s">
        <v>695</v>
      </c>
      <c r="FB17" t="s">
        <v>696</v>
      </c>
      <c r="FC17">
        <v>0.26200000000000001</v>
      </c>
      <c r="FD17" t="s">
        <v>260</v>
      </c>
      <c r="FE17">
        <v>1</v>
      </c>
      <c r="FF17" t="s">
        <v>689</v>
      </c>
      <c r="FG17">
        <v>-5.23</v>
      </c>
      <c r="FH17" t="s">
        <v>341</v>
      </c>
      <c r="FI17">
        <v>-0.92900000000000005</v>
      </c>
      <c r="FJ17" t="s">
        <v>260</v>
      </c>
      <c r="FK17">
        <v>0</v>
      </c>
      <c r="FL17" t="s">
        <v>260</v>
      </c>
      <c r="FM17">
        <v>1.355</v>
      </c>
      <c r="FN17" t="s">
        <v>409</v>
      </c>
      <c r="FO17">
        <v>-0.28999999999999998</v>
      </c>
      <c r="FP17" t="s">
        <v>343</v>
      </c>
      <c r="FQ17">
        <v>0.371</v>
      </c>
      <c r="FR17" t="s">
        <v>264</v>
      </c>
      <c r="FU17">
        <v>0.36099999999999999</v>
      </c>
      <c r="FV17" t="s">
        <v>343</v>
      </c>
      <c r="FW17">
        <v>0</v>
      </c>
      <c r="FX17" t="s">
        <v>419</v>
      </c>
      <c r="FY17">
        <v>0</v>
      </c>
      <c r="FZ17" t="s">
        <v>419</v>
      </c>
      <c r="GA17">
        <v>0.17199999999999999</v>
      </c>
      <c r="GB17">
        <v>-0.41499999999999998</v>
      </c>
      <c r="GC17">
        <v>0.35499999999999998</v>
      </c>
      <c r="GD17">
        <v>1.87</v>
      </c>
      <c r="GE17">
        <v>1.4379999999999999</v>
      </c>
      <c r="GF17">
        <v>9.7729999999999997</v>
      </c>
      <c r="GG17" t="s">
        <v>697</v>
      </c>
      <c r="GH17" t="s">
        <v>698</v>
      </c>
      <c r="GI17" t="s">
        <v>663</v>
      </c>
      <c r="GJ17" t="s">
        <v>663</v>
      </c>
      <c r="GK17" t="s">
        <v>699</v>
      </c>
      <c r="GU17">
        <v>0.5</v>
      </c>
      <c r="GV17">
        <v>0.75</v>
      </c>
      <c r="GX17" t="s">
        <v>700</v>
      </c>
      <c r="GY17">
        <v>7579472</v>
      </c>
      <c r="HA17" t="s">
        <v>701</v>
      </c>
      <c r="HD17" t="s">
        <v>701</v>
      </c>
      <c r="HE17">
        <v>610</v>
      </c>
      <c r="HF17">
        <v>513</v>
      </c>
      <c r="HG17">
        <v>610</v>
      </c>
      <c r="HH17" t="s">
        <v>702</v>
      </c>
      <c r="HI17" t="s">
        <v>386</v>
      </c>
      <c r="HJ17" t="s">
        <v>703</v>
      </c>
      <c r="HK17" t="s">
        <v>733</v>
      </c>
      <c r="HL17" t="s">
        <v>734</v>
      </c>
      <c r="HM17" t="s">
        <v>706</v>
      </c>
      <c r="HN17" t="s">
        <v>707</v>
      </c>
      <c r="HO17" t="s">
        <v>345</v>
      </c>
      <c r="HP17" t="s">
        <v>386</v>
      </c>
      <c r="HS17" t="s">
        <v>708</v>
      </c>
      <c r="HT17" t="s">
        <v>700</v>
      </c>
      <c r="HU17">
        <v>7579472</v>
      </c>
      <c r="HV17">
        <v>7579472</v>
      </c>
      <c r="HW17" t="s">
        <v>709</v>
      </c>
      <c r="HX17" t="s">
        <v>729</v>
      </c>
      <c r="HZ17" t="s">
        <v>710</v>
      </c>
      <c r="IA17" t="s">
        <v>711</v>
      </c>
      <c r="IB17" t="s">
        <v>735</v>
      </c>
      <c r="IC17" t="s">
        <v>713</v>
      </c>
      <c r="ID17" t="s">
        <v>714</v>
      </c>
      <c r="IE17" t="s">
        <v>715</v>
      </c>
      <c r="IM17" t="s">
        <v>736</v>
      </c>
      <c r="IN17">
        <v>0.75</v>
      </c>
      <c r="IO17">
        <v>0.66</v>
      </c>
      <c r="IP17">
        <v>0.38</v>
      </c>
      <c r="IQ17">
        <v>0.71</v>
      </c>
      <c r="IR17">
        <v>0.59</v>
      </c>
      <c r="IS17">
        <v>0.73</v>
      </c>
      <c r="IT17">
        <v>0.73</v>
      </c>
      <c r="IU17">
        <v>0.66</v>
      </c>
      <c r="IV17">
        <v>0.5</v>
      </c>
      <c r="IW17" t="s">
        <v>716</v>
      </c>
      <c r="IX17" t="s">
        <v>717</v>
      </c>
      <c r="IY17" t="s">
        <v>718</v>
      </c>
      <c r="IZ17" t="s">
        <v>638</v>
      </c>
      <c r="JA17" t="s">
        <v>719</v>
      </c>
      <c r="JB17" t="s">
        <v>719</v>
      </c>
      <c r="JC17" t="s">
        <v>657</v>
      </c>
      <c r="JD17">
        <v>7157</v>
      </c>
      <c r="JE17" t="s">
        <v>720</v>
      </c>
      <c r="JG17" t="s">
        <v>721</v>
      </c>
      <c r="JI17">
        <v>8</v>
      </c>
    </row>
    <row r="18" spans="2:269" x14ac:dyDescent="0.25">
      <c r="C18" t="s">
        <v>419</v>
      </c>
      <c r="D18" t="s">
        <v>656</v>
      </c>
      <c r="E18" t="s">
        <v>657</v>
      </c>
      <c r="F18" t="s">
        <v>737</v>
      </c>
      <c r="G18" t="s">
        <v>738</v>
      </c>
      <c r="H18" t="s">
        <v>660</v>
      </c>
      <c r="I18" t="s">
        <v>661</v>
      </c>
      <c r="J18" t="s">
        <v>739</v>
      </c>
      <c r="L18">
        <v>0.54318999999999995</v>
      </c>
      <c r="M18">
        <v>610</v>
      </c>
      <c r="N18">
        <v>1123</v>
      </c>
      <c r="O18">
        <v>17</v>
      </c>
      <c r="P18">
        <v>347</v>
      </c>
      <c r="Q18">
        <v>202.6</v>
      </c>
      <c r="V18" t="s">
        <v>273</v>
      </c>
      <c r="W18" t="s">
        <v>663</v>
      </c>
      <c r="X18" t="s">
        <v>664</v>
      </c>
      <c r="Y18" t="s">
        <v>665</v>
      </c>
      <c r="Z18" t="s">
        <v>281</v>
      </c>
      <c r="AA18" t="s">
        <v>666</v>
      </c>
      <c r="AB18" t="s">
        <v>667</v>
      </c>
      <c r="AC18">
        <v>0.53234999999999999</v>
      </c>
      <c r="AE18">
        <v>1</v>
      </c>
      <c r="AF18">
        <v>0.5</v>
      </c>
      <c r="AG18" t="s">
        <v>668</v>
      </c>
      <c r="AH18" t="s">
        <v>669</v>
      </c>
      <c r="AI18" t="s">
        <v>670</v>
      </c>
      <c r="AL18" t="s">
        <v>671</v>
      </c>
      <c r="AQ18" t="s">
        <v>672</v>
      </c>
      <c r="AR18" t="s">
        <v>673</v>
      </c>
      <c r="AS18" t="s">
        <v>674</v>
      </c>
      <c r="AT18">
        <v>1</v>
      </c>
      <c r="AW18">
        <v>0.75</v>
      </c>
      <c r="AZ18" t="s">
        <v>675</v>
      </c>
      <c r="BA18">
        <v>0.61575599999999997</v>
      </c>
      <c r="BB18">
        <v>0.59</v>
      </c>
      <c r="BC18">
        <v>0.51</v>
      </c>
      <c r="BD18">
        <v>0.33</v>
      </c>
      <c r="BE18">
        <v>0.71</v>
      </c>
      <c r="BF18">
        <v>0.68</v>
      </c>
      <c r="BG18">
        <v>0.54</v>
      </c>
      <c r="BH18">
        <v>0.65500000000000003</v>
      </c>
      <c r="BI18">
        <v>0.59379999999999999</v>
      </c>
      <c r="BJ18">
        <v>0.38140000000000002</v>
      </c>
      <c r="BK18">
        <v>0.71099999999999997</v>
      </c>
      <c r="BL18">
        <v>0.73040000000000005</v>
      </c>
      <c r="BM18">
        <v>0.73409999999999997</v>
      </c>
      <c r="BN18">
        <v>0.65800000000000003</v>
      </c>
      <c r="BO18">
        <v>0.49890000000000001</v>
      </c>
      <c r="BP18">
        <v>0.63</v>
      </c>
      <c r="BQ18">
        <v>0.75</v>
      </c>
      <c r="BR18">
        <v>0.41</v>
      </c>
      <c r="BS18">
        <v>0.66859999999999997</v>
      </c>
      <c r="BT18">
        <v>0.37880000000000003</v>
      </c>
      <c r="BU18">
        <v>0.71399999999999997</v>
      </c>
      <c r="BV18">
        <v>0.71630000000000005</v>
      </c>
      <c r="BW18">
        <v>0.57089999999999996</v>
      </c>
      <c r="BX18">
        <v>0.73029999999999995</v>
      </c>
      <c r="BY18">
        <v>0.73780000000000001</v>
      </c>
      <c r="BZ18">
        <v>0.70289999999999997</v>
      </c>
      <c r="CA18">
        <v>0.50039999999999996</v>
      </c>
      <c r="CB18">
        <v>0.61939999999999995</v>
      </c>
      <c r="CC18">
        <v>0.38529999999999998</v>
      </c>
      <c r="CD18">
        <v>0.69569999999999999</v>
      </c>
      <c r="CE18">
        <v>0.72519999999999996</v>
      </c>
      <c r="CF18">
        <v>0.54469999999999996</v>
      </c>
      <c r="CG18">
        <v>0.72629999999999995</v>
      </c>
      <c r="CH18">
        <v>0.72750000000000004</v>
      </c>
      <c r="CI18">
        <v>0.69159999999999999</v>
      </c>
      <c r="CX18">
        <v>1.1262000000000001</v>
      </c>
      <c r="DD18" t="s">
        <v>676</v>
      </c>
      <c r="DE18">
        <v>2</v>
      </c>
      <c r="DI18">
        <v>1</v>
      </c>
      <c r="DJ18" t="s">
        <v>320</v>
      </c>
      <c r="DK18" t="s">
        <v>321</v>
      </c>
      <c r="DP18">
        <v>1</v>
      </c>
      <c r="DQ18">
        <v>1</v>
      </c>
      <c r="DS18">
        <v>1</v>
      </c>
      <c r="DX18">
        <v>1</v>
      </c>
      <c r="DZ18" t="s">
        <v>677</v>
      </c>
      <c r="EA18" t="s">
        <v>678</v>
      </c>
      <c r="EB18" t="s">
        <v>679</v>
      </c>
      <c r="EC18" t="s">
        <v>680</v>
      </c>
      <c r="ED18" t="s">
        <v>681</v>
      </c>
      <c r="EE18" t="s">
        <v>682</v>
      </c>
      <c r="EF18" t="s">
        <v>683</v>
      </c>
      <c r="EG18" t="s">
        <v>684</v>
      </c>
      <c r="EH18" t="s">
        <v>685</v>
      </c>
      <c r="EI18" t="s">
        <v>657</v>
      </c>
      <c r="EJ18" t="s">
        <v>686</v>
      </c>
      <c r="EK18" t="s">
        <v>687</v>
      </c>
      <c r="EL18">
        <v>215</v>
      </c>
      <c r="EM18" t="s">
        <v>688</v>
      </c>
      <c r="EN18" t="s">
        <v>332</v>
      </c>
      <c r="EO18" t="s">
        <v>689</v>
      </c>
      <c r="EP18">
        <v>120445</v>
      </c>
      <c r="EQ18">
        <v>72</v>
      </c>
      <c r="ER18" t="s">
        <v>334</v>
      </c>
      <c r="ES18" t="s">
        <v>690</v>
      </c>
      <c r="ET18">
        <v>8625447</v>
      </c>
      <c r="EU18" t="s">
        <v>691</v>
      </c>
      <c r="EV18" t="s">
        <v>692</v>
      </c>
      <c r="EW18" t="s">
        <v>693</v>
      </c>
      <c r="EX18">
        <v>191170</v>
      </c>
      <c r="EY18" t="s">
        <v>694</v>
      </c>
      <c r="EZ18">
        <v>7157</v>
      </c>
      <c r="FA18" t="s">
        <v>695</v>
      </c>
      <c r="FB18" t="s">
        <v>696</v>
      </c>
      <c r="FC18">
        <v>0.26200000000000001</v>
      </c>
      <c r="FD18" t="s">
        <v>260</v>
      </c>
      <c r="FE18">
        <v>1</v>
      </c>
      <c r="FF18" t="s">
        <v>689</v>
      </c>
      <c r="FG18">
        <v>-5.23</v>
      </c>
      <c r="FH18" t="s">
        <v>341</v>
      </c>
      <c r="FI18">
        <v>-0.92900000000000005</v>
      </c>
      <c r="FJ18" t="s">
        <v>260</v>
      </c>
      <c r="FK18">
        <v>0</v>
      </c>
      <c r="FL18" t="s">
        <v>260</v>
      </c>
      <c r="FM18">
        <v>1.355</v>
      </c>
      <c r="FN18" t="s">
        <v>409</v>
      </c>
      <c r="FO18">
        <v>-0.28999999999999998</v>
      </c>
      <c r="FP18" t="s">
        <v>343</v>
      </c>
      <c r="FQ18">
        <v>0.371</v>
      </c>
      <c r="FR18" t="s">
        <v>264</v>
      </c>
      <c r="FU18">
        <v>0.36099999999999999</v>
      </c>
      <c r="FV18" t="s">
        <v>343</v>
      </c>
      <c r="FW18">
        <v>0</v>
      </c>
      <c r="FX18" t="s">
        <v>419</v>
      </c>
      <c r="FY18">
        <v>0</v>
      </c>
      <c r="FZ18" t="s">
        <v>419</v>
      </c>
      <c r="GA18">
        <v>0.17199999999999999</v>
      </c>
      <c r="GB18">
        <v>-0.41499999999999998</v>
      </c>
      <c r="GC18">
        <v>0.35499999999999998</v>
      </c>
      <c r="GD18">
        <v>1.87</v>
      </c>
      <c r="GE18">
        <v>1.4379999999999999</v>
      </c>
      <c r="GF18">
        <v>9.7729999999999997</v>
      </c>
      <c r="GG18" t="s">
        <v>697</v>
      </c>
      <c r="GH18" t="s">
        <v>698</v>
      </c>
      <c r="GI18" t="s">
        <v>663</v>
      </c>
      <c r="GJ18" t="s">
        <v>663</v>
      </c>
      <c r="GK18" t="s">
        <v>699</v>
      </c>
      <c r="GU18">
        <v>0.5</v>
      </c>
      <c r="GV18">
        <v>0.75</v>
      </c>
      <c r="GX18" t="s">
        <v>700</v>
      </c>
      <c r="GY18">
        <v>7579472</v>
      </c>
      <c r="HA18" t="s">
        <v>701</v>
      </c>
      <c r="HD18" t="s">
        <v>701</v>
      </c>
      <c r="HE18">
        <v>610</v>
      </c>
      <c r="HF18">
        <v>513</v>
      </c>
      <c r="HG18">
        <v>610</v>
      </c>
      <c r="HH18" t="s">
        <v>702</v>
      </c>
      <c r="HI18" t="s">
        <v>386</v>
      </c>
      <c r="HJ18" t="s">
        <v>703</v>
      </c>
      <c r="HK18" t="s">
        <v>704</v>
      </c>
      <c r="HL18" t="s">
        <v>705</v>
      </c>
      <c r="HM18" t="s">
        <v>706</v>
      </c>
      <c r="HN18" t="s">
        <v>707</v>
      </c>
      <c r="HO18" t="s">
        <v>345</v>
      </c>
      <c r="HP18" t="s">
        <v>386</v>
      </c>
      <c r="HS18" t="s">
        <v>708</v>
      </c>
      <c r="HT18" t="s">
        <v>700</v>
      </c>
      <c r="HU18">
        <v>7579472</v>
      </c>
      <c r="HV18">
        <v>7579472</v>
      </c>
      <c r="HW18" t="s">
        <v>709</v>
      </c>
      <c r="HX18" t="s">
        <v>737</v>
      </c>
      <c r="HZ18" t="s">
        <v>710</v>
      </c>
      <c r="IA18" t="s">
        <v>711</v>
      </c>
      <c r="IB18" t="s">
        <v>740</v>
      </c>
      <c r="IC18" t="s">
        <v>713</v>
      </c>
      <c r="ID18" t="s">
        <v>714</v>
      </c>
      <c r="IE18" t="s">
        <v>715</v>
      </c>
      <c r="IM18" t="s">
        <v>741</v>
      </c>
      <c r="IN18">
        <v>0.75</v>
      </c>
      <c r="IO18">
        <v>0.66</v>
      </c>
      <c r="IP18">
        <v>0.38</v>
      </c>
      <c r="IQ18">
        <v>0.71</v>
      </c>
      <c r="IR18">
        <v>0.59</v>
      </c>
      <c r="IS18">
        <v>0.73</v>
      </c>
      <c r="IT18">
        <v>0.73</v>
      </c>
      <c r="IU18">
        <v>0.66</v>
      </c>
      <c r="IV18">
        <v>0.5</v>
      </c>
      <c r="IW18" t="s">
        <v>716</v>
      </c>
      <c r="IX18" t="s">
        <v>717</v>
      </c>
      <c r="IY18" t="s">
        <v>718</v>
      </c>
      <c r="IZ18" t="s">
        <v>638</v>
      </c>
      <c r="JA18" t="s">
        <v>719</v>
      </c>
      <c r="JB18" t="s">
        <v>719</v>
      </c>
      <c r="JC18" t="s">
        <v>657</v>
      </c>
      <c r="JD18">
        <v>7157</v>
      </c>
      <c r="JE18" t="s">
        <v>720</v>
      </c>
      <c r="JG18" t="s">
        <v>721</v>
      </c>
      <c r="JI18">
        <v>8</v>
      </c>
    </row>
    <row r="19" spans="2:269" x14ac:dyDescent="0.25">
      <c r="C19" t="s">
        <v>419</v>
      </c>
      <c r="D19" t="s">
        <v>656</v>
      </c>
      <c r="E19" t="s">
        <v>657</v>
      </c>
      <c r="F19" t="s">
        <v>742</v>
      </c>
      <c r="G19" t="s">
        <v>743</v>
      </c>
      <c r="H19" t="s">
        <v>731</v>
      </c>
      <c r="I19" t="s">
        <v>732</v>
      </c>
      <c r="J19" t="s">
        <v>744</v>
      </c>
      <c r="L19">
        <v>0.54318999999999995</v>
      </c>
      <c r="M19">
        <v>610</v>
      </c>
      <c r="N19">
        <v>1123</v>
      </c>
      <c r="O19">
        <v>17</v>
      </c>
      <c r="P19">
        <v>347</v>
      </c>
      <c r="Q19">
        <v>202.6</v>
      </c>
      <c r="V19" t="s">
        <v>273</v>
      </c>
      <c r="W19" t="s">
        <v>663</v>
      </c>
      <c r="X19" t="s">
        <v>664</v>
      </c>
      <c r="Y19" t="s">
        <v>665</v>
      </c>
      <c r="Z19" t="s">
        <v>281</v>
      </c>
      <c r="AA19" t="s">
        <v>666</v>
      </c>
      <c r="AB19" t="s">
        <v>667</v>
      </c>
      <c r="AC19">
        <v>0.53234999999999999</v>
      </c>
      <c r="AE19">
        <v>1</v>
      </c>
      <c r="AF19">
        <v>0.5</v>
      </c>
      <c r="AG19" t="s">
        <v>668</v>
      </c>
      <c r="AH19" t="s">
        <v>669</v>
      </c>
      <c r="AI19" t="s">
        <v>670</v>
      </c>
      <c r="AL19" t="s">
        <v>671</v>
      </c>
      <c r="AQ19" t="s">
        <v>672</v>
      </c>
      <c r="AR19" t="s">
        <v>673</v>
      </c>
      <c r="AS19" t="s">
        <v>674</v>
      </c>
      <c r="AT19">
        <v>1</v>
      </c>
      <c r="AW19">
        <v>0.75</v>
      </c>
      <c r="AZ19" t="s">
        <v>675</v>
      </c>
      <c r="BA19">
        <v>0.61575599999999997</v>
      </c>
      <c r="BB19">
        <v>0.59</v>
      </c>
      <c r="BC19">
        <v>0.51</v>
      </c>
      <c r="BD19">
        <v>0.33</v>
      </c>
      <c r="BE19">
        <v>0.71</v>
      </c>
      <c r="BF19">
        <v>0.68</v>
      </c>
      <c r="BG19">
        <v>0.54</v>
      </c>
      <c r="BH19">
        <v>0.65500000000000003</v>
      </c>
      <c r="BI19">
        <v>0.59379999999999999</v>
      </c>
      <c r="BJ19">
        <v>0.38140000000000002</v>
      </c>
      <c r="BK19">
        <v>0.71099999999999997</v>
      </c>
      <c r="BL19">
        <v>0.73040000000000005</v>
      </c>
      <c r="BM19">
        <v>0.73409999999999997</v>
      </c>
      <c r="BN19">
        <v>0.65800000000000003</v>
      </c>
      <c r="BO19">
        <v>0.49890000000000001</v>
      </c>
      <c r="BP19">
        <v>0.63</v>
      </c>
      <c r="BQ19">
        <v>0.75</v>
      </c>
      <c r="BR19">
        <v>0.41</v>
      </c>
      <c r="BS19">
        <v>0.66859999999999997</v>
      </c>
      <c r="BT19">
        <v>0.37880000000000003</v>
      </c>
      <c r="BU19">
        <v>0.71399999999999997</v>
      </c>
      <c r="BV19">
        <v>0.71630000000000005</v>
      </c>
      <c r="BW19">
        <v>0.57089999999999996</v>
      </c>
      <c r="BX19">
        <v>0.73029999999999995</v>
      </c>
      <c r="BY19">
        <v>0.73780000000000001</v>
      </c>
      <c r="BZ19">
        <v>0.70289999999999997</v>
      </c>
      <c r="CA19">
        <v>0.50039999999999996</v>
      </c>
      <c r="CB19">
        <v>0.61939999999999995</v>
      </c>
      <c r="CC19">
        <v>0.38529999999999998</v>
      </c>
      <c r="CD19">
        <v>0.69569999999999999</v>
      </c>
      <c r="CE19">
        <v>0.72519999999999996</v>
      </c>
      <c r="CF19">
        <v>0.54469999999999996</v>
      </c>
      <c r="CG19">
        <v>0.72629999999999995</v>
      </c>
      <c r="CH19">
        <v>0.72750000000000004</v>
      </c>
      <c r="CI19">
        <v>0.69159999999999999</v>
      </c>
      <c r="CX19">
        <v>1.1262000000000001</v>
      </c>
      <c r="DD19" t="s">
        <v>676</v>
      </c>
      <c r="DE19">
        <v>2</v>
      </c>
      <c r="DI19">
        <v>1</v>
      </c>
      <c r="DJ19" t="s">
        <v>320</v>
      </c>
      <c r="DK19" t="s">
        <v>321</v>
      </c>
      <c r="DP19">
        <v>1</v>
      </c>
      <c r="DQ19">
        <v>1</v>
      </c>
      <c r="DS19">
        <v>1</v>
      </c>
      <c r="DX19">
        <v>1</v>
      </c>
      <c r="DZ19" t="s">
        <v>677</v>
      </c>
      <c r="EA19" t="s">
        <v>678</v>
      </c>
      <c r="EB19" t="s">
        <v>679</v>
      </c>
      <c r="EC19" t="s">
        <v>680</v>
      </c>
      <c r="ED19" t="s">
        <v>681</v>
      </c>
      <c r="EE19" t="s">
        <v>682</v>
      </c>
      <c r="EF19" t="s">
        <v>683</v>
      </c>
      <c r="EG19" t="s">
        <v>684</v>
      </c>
      <c r="EH19" t="s">
        <v>685</v>
      </c>
      <c r="EI19" t="s">
        <v>657</v>
      </c>
      <c r="EJ19" t="s">
        <v>686</v>
      </c>
      <c r="EK19" t="s">
        <v>687</v>
      </c>
      <c r="EL19">
        <v>215</v>
      </c>
      <c r="EM19" t="s">
        <v>688</v>
      </c>
      <c r="EN19" t="s">
        <v>332</v>
      </c>
      <c r="EO19" t="s">
        <v>689</v>
      </c>
      <c r="EP19">
        <v>120445</v>
      </c>
      <c r="EQ19">
        <v>72</v>
      </c>
      <c r="ER19" t="s">
        <v>334</v>
      </c>
      <c r="ES19" t="s">
        <v>690</v>
      </c>
      <c r="ET19">
        <v>8625447</v>
      </c>
      <c r="EU19" t="s">
        <v>691</v>
      </c>
      <c r="EV19" t="s">
        <v>692</v>
      </c>
      <c r="EW19" t="s">
        <v>693</v>
      </c>
      <c r="EX19">
        <v>191170</v>
      </c>
      <c r="EY19" t="s">
        <v>694</v>
      </c>
      <c r="EZ19">
        <v>7157</v>
      </c>
      <c r="FA19" t="s">
        <v>695</v>
      </c>
      <c r="FB19" t="s">
        <v>696</v>
      </c>
      <c r="FC19">
        <v>0.26200000000000001</v>
      </c>
      <c r="FD19" t="s">
        <v>260</v>
      </c>
      <c r="FE19">
        <v>1</v>
      </c>
      <c r="FF19" t="s">
        <v>689</v>
      </c>
      <c r="FG19">
        <v>-5.23</v>
      </c>
      <c r="FH19" t="s">
        <v>341</v>
      </c>
      <c r="FI19">
        <v>-0.92900000000000005</v>
      </c>
      <c r="FJ19" t="s">
        <v>260</v>
      </c>
      <c r="FK19">
        <v>0</v>
      </c>
      <c r="FL19" t="s">
        <v>260</v>
      </c>
      <c r="FM19">
        <v>1.355</v>
      </c>
      <c r="FN19" t="s">
        <v>409</v>
      </c>
      <c r="FO19">
        <v>-0.28999999999999998</v>
      </c>
      <c r="FP19" t="s">
        <v>343</v>
      </c>
      <c r="FQ19">
        <v>0.371</v>
      </c>
      <c r="FR19" t="s">
        <v>264</v>
      </c>
      <c r="FU19">
        <v>0.36099999999999999</v>
      </c>
      <c r="FV19" t="s">
        <v>343</v>
      </c>
      <c r="FW19">
        <v>0</v>
      </c>
      <c r="FX19" t="s">
        <v>419</v>
      </c>
      <c r="FY19">
        <v>0</v>
      </c>
      <c r="FZ19" t="s">
        <v>419</v>
      </c>
      <c r="GA19">
        <v>0.17199999999999999</v>
      </c>
      <c r="GB19">
        <v>-0.41499999999999998</v>
      </c>
      <c r="GC19">
        <v>0.35499999999999998</v>
      </c>
      <c r="GD19">
        <v>1.87</v>
      </c>
      <c r="GE19">
        <v>1.4379999999999999</v>
      </c>
      <c r="GF19">
        <v>9.7729999999999997</v>
      </c>
      <c r="GG19" t="s">
        <v>697</v>
      </c>
      <c r="GH19" t="s">
        <v>698</v>
      </c>
      <c r="GI19" t="s">
        <v>663</v>
      </c>
      <c r="GJ19" t="s">
        <v>663</v>
      </c>
      <c r="GK19" t="s">
        <v>699</v>
      </c>
      <c r="GU19">
        <v>0.5</v>
      </c>
      <c r="GV19">
        <v>0.75</v>
      </c>
      <c r="GX19" t="s">
        <v>700</v>
      </c>
      <c r="GY19">
        <v>7579472</v>
      </c>
      <c r="HA19" t="s">
        <v>701</v>
      </c>
      <c r="HD19" t="s">
        <v>701</v>
      </c>
      <c r="HE19">
        <v>610</v>
      </c>
      <c r="HF19">
        <v>513</v>
      </c>
      <c r="HG19">
        <v>610</v>
      </c>
      <c r="HH19" t="s">
        <v>702</v>
      </c>
      <c r="HI19" t="s">
        <v>386</v>
      </c>
      <c r="HJ19" t="s">
        <v>745</v>
      </c>
      <c r="HK19" t="s">
        <v>733</v>
      </c>
      <c r="HL19" t="s">
        <v>734</v>
      </c>
      <c r="HM19" t="s">
        <v>706</v>
      </c>
      <c r="HN19" t="s">
        <v>707</v>
      </c>
      <c r="HO19" t="s">
        <v>345</v>
      </c>
      <c r="HP19" t="s">
        <v>386</v>
      </c>
      <c r="HS19" t="s">
        <v>708</v>
      </c>
      <c r="HT19" t="s">
        <v>700</v>
      </c>
      <c r="HU19">
        <v>7579472</v>
      </c>
      <c r="HV19">
        <v>7579472</v>
      </c>
      <c r="HW19" t="s">
        <v>709</v>
      </c>
      <c r="HX19" t="s">
        <v>742</v>
      </c>
      <c r="HZ19" t="s">
        <v>710</v>
      </c>
      <c r="IA19" t="s">
        <v>711</v>
      </c>
      <c r="IB19" t="s">
        <v>746</v>
      </c>
      <c r="IC19" t="s">
        <v>713</v>
      </c>
      <c r="ID19" t="s">
        <v>714</v>
      </c>
      <c r="IE19" t="s">
        <v>715</v>
      </c>
      <c r="IM19" t="s">
        <v>747</v>
      </c>
      <c r="IN19">
        <v>0.75</v>
      </c>
      <c r="IO19">
        <v>0.66</v>
      </c>
      <c r="IP19">
        <v>0.38</v>
      </c>
      <c r="IQ19">
        <v>0.71</v>
      </c>
      <c r="IR19">
        <v>0.59</v>
      </c>
      <c r="IS19">
        <v>0.73</v>
      </c>
      <c r="IT19">
        <v>0.73</v>
      </c>
      <c r="IU19">
        <v>0.66</v>
      </c>
      <c r="IV19">
        <v>0.5</v>
      </c>
      <c r="IW19" t="s">
        <v>716</v>
      </c>
      <c r="IX19" t="s">
        <v>717</v>
      </c>
      <c r="IY19" t="s">
        <v>718</v>
      </c>
      <c r="IZ19" t="s">
        <v>638</v>
      </c>
      <c r="JA19" t="s">
        <v>719</v>
      </c>
      <c r="JB19" t="s">
        <v>719</v>
      </c>
      <c r="JC19" t="s">
        <v>657</v>
      </c>
      <c r="JD19">
        <v>7157</v>
      </c>
      <c r="JE19" t="s">
        <v>720</v>
      </c>
      <c r="JG19" t="s">
        <v>721</v>
      </c>
      <c r="JI19">
        <v>8</v>
      </c>
    </row>
    <row r="20" spans="2:269" x14ac:dyDescent="0.25">
      <c r="C20" t="s">
        <v>419</v>
      </c>
      <c r="D20" t="s">
        <v>656</v>
      </c>
      <c r="E20" t="s">
        <v>657</v>
      </c>
      <c r="F20" t="s">
        <v>748</v>
      </c>
      <c r="G20" t="s">
        <v>749</v>
      </c>
      <c r="H20" t="s">
        <v>731</v>
      </c>
      <c r="I20" t="s">
        <v>732</v>
      </c>
      <c r="J20" t="s">
        <v>739</v>
      </c>
      <c r="L20">
        <v>0.54318999999999995</v>
      </c>
      <c r="M20">
        <v>610</v>
      </c>
      <c r="N20">
        <v>1123</v>
      </c>
      <c r="O20">
        <v>17</v>
      </c>
      <c r="P20">
        <v>347</v>
      </c>
      <c r="Q20">
        <v>202.6</v>
      </c>
      <c r="V20" t="s">
        <v>273</v>
      </c>
      <c r="W20" t="s">
        <v>663</v>
      </c>
      <c r="X20" t="s">
        <v>664</v>
      </c>
      <c r="Y20" t="s">
        <v>665</v>
      </c>
      <c r="Z20" t="s">
        <v>281</v>
      </c>
      <c r="AA20" t="s">
        <v>666</v>
      </c>
      <c r="AB20" t="s">
        <v>667</v>
      </c>
      <c r="AC20">
        <v>0.53234999999999999</v>
      </c>
      <c r="AE20">
        <v>1</v>
      </c>
      <c r="AF20">
        <v>0.5</v>
      </c>
      <c r="AG20" t="s">
        <v>668</v>
      </c>
      <c r="AH20" t="s">
        <v>669</v>
      </c>
      <c r="AI20" t="s">
        <v>670</v>
      </c>
      <c r="AL20" t="s">
        <v>671</v>
      </c>
      <c r="AQ20" t="s">
        <v>672</v>
      </c>
      <c r="AR20" t="s">
        <v>673</v>
      </c>
      <c r="AS20" t="s">
        <v>674</v>
      </c>
      <c r="AT20">
        <v>1</v>
      </c>
      <c r="AW20">
        <v>0.75</v>
      </c>
      <c r="AZ20" t="s">
        <v>675</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676</v>
      </c>
      <c r="DE20">
        <v>2</v>
      </c>
      <c r="DI20">
        <v>1</v>
      </c>
      <c r="DJ20" t="s">
        <v>320</v>
      </c>
      <c r="DK20" t="s">
        <v>321</v>
      </c>
      <c r="DP20">
        <v>1</v>
      </c>
      <c r="DQ20">
        <v>1</v>
      </c>
      <c r="DS20">
        <v>1</v>
      </c>
      <c r="DX20">
        <v>1</v>
      </c>
      <c r="DZ20" t="s">
        <v>677</v>
      </c>
      <c r="EA20" t="s">
        <v>678</v>
      </c>
      <c r="EB20" t="s">
        <v>679</v>
      </c>
      <c r="EC20" t="s">
        <v>680</v>
      </c>
      <c r="ED20" t="s">
        <v>681</v>
      </c>
      <c r="EE20" t="s">
        <v>682</v>
      </c>
      <c r="EF20" t="s">
        <v>683</v>
      </c>
      <c r="EG20" t="s">
        <v>684</v>
      </c>
      <c r="EH20" t="s">
        <v>685</v>
      </c>
      <c r="EI20" t="s">
        <v>657</v>
      </c>
      <c r="EJ20" t="s">
        <v>686</v>
      </c>
      <c r="EK20" t="s">
        <v>687</v>
      </c>
      <c r="EL20">
        <v>215</v>
      </c>
      <c r="EM20" t="s">
        <v>688</v>
      </c>
      <c r="EN20" t="s">
        <v>332</v>
      </c>
      <c r="EO20" t="s">
        <v>689</v>
      </c>
      <c r="EP20">
        <v>120445</v>
      </c>
      <c r="EQ20">
        <v>72</v>
      </c>
      <c r="ER20" t="s">
        <v>334</v>
      </c>
      <c r="ES20" t="s">
        <v>690</v>
      </c>
      <c r="ET20">
        <v>8625447</v>
      </c>
      <c r="EU20" t="s">
        <v>691</v>
      </c>
      <c r="EV20" t="s">
        <v>692</v>
      </c>
      <c r="EW20" t="s">
        <v>693</v>
      </c>
      <c r="EX20">
        <v>191170</v>
      </c>
      <c r="EY20" t="s">
        <v>694</v>
      </c>
      <c r="EZ20">
        <v>7157</v>
      </c>
      <c r="FA20" t="s">
        <v>695</v>
      </c>
      <c r="FB20" t="s">
        <v>696</v>
      </c>
      <c r="FC20">
        <v>0.26200000000000001</v>
      </c>
      <c r="FD20" t="s">
        <v>260</v>
      </c>
      <c r="FE20">
        <v>1</v>
      </c>
      <c r="FF20" t="s">
        <v>689</v>
      </c>
      <c r="FG20">
        <v>-5.23</v>
      </c>
      <c r="FH20" t="s">
        <v>341</v>
      </c>
      <c r="FI20">
        <v>-0.92900000000000005</v>
      </c>
      <c r="FJ20" t="s">
        <v>260</v>
      </c>
      <c r="FK20">
        <v>0</v>
      </c>
      <c r="FL20" t="s">
        <v>260</v>
      </c>
      <c r="FM20">
        <v>1.355</v>
      </c>
      <c r="FN20" t="s">
        <v>409</v>
      </c>
      <c r="FO20">
        <v>-0.28999999999999998</v>
      </c>
      <c r="FP20" t="s">
        <v>343</v>
      </c>
      <c r="FQ20">
        <v>0.371</v>
      </c>
      <c r="FR20" t="s">
        <v>264</v>
      </c>
      <c r="FU20">
        <v>0.36099999999999999</v>
      </c>
      <c r="FV20" t="s">
        <v>343</v>
      </c>
      <c r="FW20">
        <v>0</v>
      </c>
      <c r="FX20" t="s">
        <v>419</v>
      </c>
      <c r="FY20">
        <v>0</v>
      </c>
      <c r="FZ20" t="s">
        <v>419</v>
      </c>
      <c r="GA20">
        <v>0.17199999999999999</v>
      </c>
      <c r="GB20">
        <v>-0.41499999999999998</v>
      </c>
      <c r="GC20">
        <v>0.35499999999999998</v>
      </c>
      <c r="GD20">
        <v>1.87</v>
      </c>
      <c r="GE20">
        <v>1.4379999999999999</v>
      </c>
      <c r="GF20">
        <v>9.7729999999999997</v>
      </c>
      <c r="GG20" t="s">
        <v>697</v>
      </c>
      <c r="GH20" t="s">
        <v>698</v>
      </c>
      <c r="GI20" t="s">
        <v>663</v>
      </c>
      <c r="GJ20" t="s">
        <v>663</v>
      </c>
      <c r="GK20" t="s">
        <v>699</v>
      </c>
      <c r="GU20">
        <v>0.5</v>
      </c>
      <c r="GV20">
        <v>0.75</v>
      </c>
      <c r="GX20" t="s">
        <v>700</v>
      </c>
      <c r="GY20">
        <v>7579472</v>
      </c>
      <c r="HA20" t="s">
        <v>701</v>
      </c>
      <c r="HD20" t="s">
        <v>701</v>
      </c>
      <c r="HE20">
        <v>610</v>
      </c>
      <c r="HF20">
        <v>513</v>
      </c>
      <c r="HG20">
        <v>610</v>
      </c>
      <c r="HH20" t="s">
        <v>702</v>
      </c>
      <c r="HI20" t="s">
        <v>386</v>
      </c>
      <c r="HJ20" t="s">
        <v>703</v>
      </c>
      <c r="HK20" t="s">
        <v>733</v>
      </c>
      <c r="HL20" t="s">
        <v>734</v>
      </c>
      <c r="HM20" t="s">
        <v>706</v>
      </c>
      <c r="HN20" t="s">
        <v>707</v>
      </c>
      <c r="HO20" t="s">
        <v>345</v>
      </c>
      <c r="HP20" t="s">
        <v>386</v>
      </c>
      <c r="HS20" t="s">
        <v>708</v>
      </c>
      <c r="HT20" t="s">
        <v>700</v>
      </c>
      <c r="HU20">
        <v>7579472</v>
      </c>
      <c r="HV20">
        <v>7579472</v>
      </c>
      <c r="HW20" t="s">
        <v>709</v>
      </c>
      <c r="HX20" t="s">
        <v>748</v>
      </c>
      <c r="HZ20" t="s">
        <v>710</v>
      </c>
      <c r="IA20" t="s">
        <v>711</v>
      </c>
      <c r="IB20" t="s">
        <v>750</v>
      </c>
      <c r="IC20" t="s">
        <v>713</v>
      </c>
      <c r="ID20" t="s">
        <v>714</v>
      </c>
      <c r="IE20" t="s">
        <v>715</v>
      </c>
      <c r="IM20" t="s">
        <v>751</v>
      </c>
      <c r="IN20">
        <v>0.75</v>
      </c>
      <c r="IO20">
        <v>0.66</v>
      </c>
      <c r="IP20">
        <v>0.38</v>
      </c>
      <c r="IQ20">
        <v>0.71</v>
      </c>
      <c r="IR20">
        <v>0.59</v>
      </c>
      <c r="IS20">
        <v>0.73</v>
      </c>
      <c r="IT20">
        <v>0.73</v>
      </c>
      <c r="IU20">
        <v>0.66</v>
      </c>
      <c r="IV20">
        <v>0.5</v>
      </c>
      <c r="IW20" t="s">
        <v>716</v>
      </c>
      <c r="IX20" t="s">
        <v>717</v>
      </c>
      <c r="IY20" t="s">
        <v>718</v>
      </c>
      <c r="IZ20" t="s">
        <v>638</v>
      </c>
      <c r="JA20" t="s">
        <v>719</v>
      </c>
      <c r="JB20" t="s">
        <v>719</v>
      </c>
      <c r="JC20" t="s">
        <v>657</v>
      </c>
      <c r="JD20">
        <v>7157</v>
      </c>
      <c r="JE20" t="s">
        <v>720</v>
      </c>
      <c r="JG20" t="s">
        <v>721</v>
      </c>
      <c r="JI20">
        <v>8</v>
      </c>
    </row>
    <row r="21" spans="2:269" x14ac:dyDescent="0.25">
      <c r="C21" t="s">
        <v>419</v>
      </c>
      <c r="D21" t="s">
        <v>656</v>
      </c>
      <c r="E21" t="s">
        <v>657</v>
      </c>
      <c r="F21" t="s">
        <v>752</v>
      </c>
      <c r="G21" t="s">
        <v>753</v>
      </c>
      <c r="H21" t="s">
        <v>660</v>
      </c>
      <c r="I21" t="s">
        <v>661</v>
      </c>
      <c r="J21" t="s">
        <v>662</v>
      </c>
      <c r="L21">
        <v>0.54318999999999995</v>
      </c>
      <c r="M21">
        <v>610</v>
      </c>
      <c r="N21">
        <v>1123</v>
      </c>
      <c r="O21">
        <v>17</v>
      </c>
      <c r="P21">
        <v>347</v>
      </c>
      <c r="Q21">
        <v>202.6</v>
      </c>
      <c r="V21" t="s">
        <v>273</v>
      </c>
      <c r="W21" t="s">
        <v>663</v>
      </c>
      <c r="X21" t="s">
        <v>664</v>
      </c>
      <c r="Y21" t="s">
        <v>665</v>
      </c>
      <c r="Z21" t="s">
        <v>281</v>
      </c>
      <c r="AA21" t="s">
        <v>666</v>
      </c>
      <c r="AB21" t="s">
        <v>667</v>
      </c>
      <c r="AC21">
        <v>0.53234999999999999</v>
      </c>
      <c r="AE21">
        <v>1</v>
      </c>
      <c r="AF21">
        <v>0.5</v>
      </c>
      <c r="AG21" t="s">
        <v>668</v>
      </c>
      <c r="AH21" t="s">
        <v>669</v>
      </c>
      <c r="AI21" t="s">
        <v>670</v>
      </c>
      <c r="AL21" t="s">
        <v>671</v>
      </c>
      <c r="AQ21" t="s">
        <v>672</v>
      </c>
      <c r="AR21" t="s">
        <v>673</v>
      </c>
      <c r="AS21" t="s">
        <v>674</v>
      </c>
      <c r="AT21">
        <v>1</v>
      </c>
      <c r="AW21">
        <v>0.75</v>
      </c>
      <c r="AZ21" t="s">
        <v>675</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D21" t="s">
        <v>676</v>
      </c>
      <c r="DE21">
        <v>2</v>
      </c>
      <c r="DI21">
        <v>1</v>
      </c>
      <c r="DJ21" t="s">
        <v>320</v>
      </c>
      <c r="DK21" t="s">
        <v>321</v>
      </c>
      <c r="DP21">
        <v>1</v>
      </c>
      <c r="DQ21">
        <v>1</v>
      </c>
      <c r="DS21">
        <v>1</v>
      </c>
      <c r="DX21">
        <v>1</v>
      </c>
      <c r="DZ21" t="s">
        <v>677</v>
      </c>
      <c r="EA21" t="s">
        <v>678</v>
      </c>
      <c r="EB21" t="s">
        <v>679</v>
      </c>
      <c r="EC21" t="s">
        <v>680</v>
      </c>
      <c r="ED21" t="s">
        <v>681</v>
      </c>
      <c r="EE21" t="s">
        <v>682</v>
      </c>
      <c r="EF21" t="s">
        <v>683</v>
      </c>
      <c r="EG21" t="s">
        <v>684</v>
      </c>
      <c r="EH21" t="s">
        <v>685</v>
      </c>
      <c r="EI21" t="s">
        <v>657</v>
      </c>
      <c r="EJ21" t="s">
        <v>686</v>
      </c>
      <c r="EK21" t="s">
        <v>687</v>
      </c>
      <c r="EL21">
        <v>215</v>
      </c>
      <c r="EM21" t="s">
        <v>688</v>
      </c>
      <c r="EN21" t="s">
        <v>332</v>
      </c>
      <c r="EO21" t="s">
        <v>689</v>
      </c>
      <c r="EP21">
        <v>120445</v>
      </c>
      <c r="EQ21">
        <v>72</v>
      </c>
      <c r="ER21" t="s">
        <v>334</v>
      </c>
      <c r="ES21" t="s">
        <v>690</v>
      </c>
      <c r="ET21">
        <v>8625447</v>
      </c>
      <c r="EU21" t="s">
        <v>691</v>
      </c>
      <c r="EV21" t="s">
        <v>692</v>
      </c>
      <c r="EW21" t="s">
        <v>693</v>
      </c>
      <c r="EX21">
        <v>191170</v>
      </c>
      <c r="EY21" t="s">
        <v>694</v>
      </c>
      <c r="EZ21">
        <v>7157</v>
      </c>
      <c r="FA21" t="s">
        <v>695</v>
      </c>
      <c r="FB21" t="s">
        <v>696</v>
      </c>
      <c r="FC21">
        <v>0.26200000000000001</v>
      </c>
      <c r="FD21" t="s">
        <v>260</v>
      </c>
      <c r="FE21">
        <v>1</v>
      </c>
      <c r="FF21" t="s">
        <v>689</v>
      </c>
      <c r="FG21">
        <v>-5.23</v>
      </c>
      <c r="FH21" t="s">
        <v>341</v>
      </c>
      <c r="FI21">
        <v>-0.92900000000000005</v>
      </c>
      <c r="FJ21" t="s">
        <v>260</v>
      </c>
      <c r="FK21">
        <v>0</v>
      </c>
      <c r="FL21" t="s">
        <v>260</v>
      </c>
      <c r="FM21">
        <v>1.355</v>
      </c>
      <c r="FN21" t="s">
        <v>409</v>
      </c>
      <c r="FO21">
        <v>-0.28999999999999998</v>
      </c>
      <c r="FP21" t="s">
        <v>343</v>
      </c>
      <c r="FQ21">
        <v>0.371</v>
      </c>
      <c r="FR21" t="s">
        <v>264</v>
      </c>
      <c r="FU21">
        <v>0.36099999999999999</v>
      </c>
      <c r="FV21" t="s">
        <v>343</v>
      </c>
      <c r="FW21">
        <v>0</v>
      </c>
      <c r="FX21" t="s">
        <v>419</v>
      </c>
      <c r="FY21">
        <v>0</v>
      </c>
      <c r="FZ21" t="s">
        <v>419</v>
      </c>
      <c r="GA21">
        <v>0.17199999999999999</v>
      </c>
      <c r="GB21">
        <v>-0.41499999999999998</v>
      </c>
      <c r="GC21">
        <v>0.35499999999999998</v>
      </c>
      <c r="GD21">
        <v>1.87</v>
      </c>
      <c r="GE21">
        <v>1.4379999999999999</v>
      </c>
      <c r="GF21">
        <v>9.7729999999999997</v>
      </c>
      <c r="GG21" t="s">
        <v>697</v>
      </c>
      <c r="GH21" t="s">
        <v>698</v>
      </c>
      <c r="GI21" t="s">
        <v>663</v>
      </c>
      <c r="GJ21" t="s">
        <v>663</v>
      </c>
      <c r="GK21" t="s">
        <v>699</v>
      </c>
      <c r="GU21">
        <v>0.5</v>
      </c>
      <c r="GV21">
        <v>0.75</v>
      </c>
      <c r="GX21" t="s">
        <v>700</v>
      </c>
      <c r="GY21">
        <v>7579472</v>
      </c>
      <c r="HA21" t="s">
        <v>701</v>
      </c>
      <c r="HD21" t="s">
        <v>701</v>
      </c>
      <c r="HE21">
        <v>610</v>
      </c>
      <c r="HF21">
        <v>513</v>
      </c>
      <c r="HG21">
        <v>610</v>
      </c>
      <c r="HH21" t="s">
        <v>702</v>
      </c>
      <c r="HI21" t="s">
        <v>386</v>
      </c>
      <c r="HJ21" t="s">
        <v>754</v>
      </c>
      <c r="HK21" t="s">
        <v>704</v>
      </c>
      <c r="HL21" t="s">
        <v>705</v>
      </c>
      <c r="HM21" t="s">
        <v>706</v>
      </c>
      <c r="HN21" t="s">
        <v>707</v>
      </c>
      <c r="HO21" t="s">
        <v>345</v>
      </c>
      <c r="HP21" t="s">
        <v>386</v>
      </c>
      <c r="HS21" t="s">
        <v>708</v>
      </c>
      <c r="HT21" t="s">
        <v>700</v>
      </c>
      <c r="HU21">
        <v>7579472</v>
      </c>
      <c r="HV21">
        <v>7579472</v>
      </c>
      <c r="HW21" t="s">
        <v>709</v>
      </c>
      <c r="HX21" t="s">
        <v>752</v>
      </c>
      <c r="HZ21" t="s">
        <v>710</v>
      </c>
      <c r="IA21" t="s">
        <v>711</v>
      </c>
      <c r="IB21" t="s">
        <v>755</v>
      </c>
      <c r="IC21" t="s">
        <v>713</v>
      </c>
      <c r="ID21" t="s">
        <v>714</v>
      </c>
      <c r="IE21" t="s">
        <v>715</v>
      </c>
      <c r="IM21" t="s">
        <v>756</v>
      </c>
      <c r="IN21">
        <v>0.75</v>
      </c>
      <c r="IO21">
        <v>0.66</v>
      </c>
      <c r="IP21">
        <v>0.38</v>
      </c>
      <c r="IQ21">
        <v>0.71</v>
      </c>
      <c r="IR21">
        <v>0.59</v>
      </c>
      <c r="IS21">
        <v>0.73</v>
      </c>
      <c r="IT21">
        <v>0.73</v>
      </c>
      <c r="IU21">
        <v>0.66</v>
      </c>
      <c r="IV21">
        <v>0.5</v>
      </c>
      <c r="IW21" t="s">
        <v>716</v>
      </c>
      <c r="IX21" t="s">
        <v>717</v>
      </c>
      <c r="IY21" t="s">
        <v>718</v>
      </c>
      <c r="IZ21" t="s">
        <v>638</v>
      </c>
      <c r="JA21" t="s">
        <v>719</v>
      </c>
      <c r="JB21" t="s">
        <v>719</v>
      </c>
      <c r="JC21" t="s">
        <v>657</v>
      </c>
      <c r="JD21">
        <v>7157</v>
      </c>
      <c r="JE21" t="s">
        <v>720</v>
      </c>
      <c r="JG21" t="s">
        <v>721</v>
      </c>
      <c r="JI21">
        <v>8</v>
      </c>
    </row>
    <row r="22" spans="2:269" x14ac:dyDescent="0.25">
      <c r="C22" t="s">
        <v>419</v>
      </c>
      <c r="D22" t="s">
        <v>656</v>
      </c>
      <c r="E22" t="s">
        <v>657</v>
      </c>
      <c r="L22">
        <v>0.54318999999999995</v>
      </c>
      <c r="M22">
        <v>610</v>
      </c>
      <c r="N22">
        <v>1123</v>
      </c>
      <c r="O22">
        <v>17</v>
      </c>
      <c r="P22">
        <v>347</v>
      </c>
      <c r="Q22">
        <v>202.6</v>
      </c>
      <c r="V22" t="s">
        <v>273</v>
      </c>
      <c r="W22" t="s">
        <v>663</v>
      </c>
      <c r="Y22" t="s">
        <v>665</v>
      </c>
      <c r="Z22" t="s">
        <v>281</v>
      </c>
      <c r="AA22" t="s">
        <v>666</v>
      </c>
      <c r="AB22" t="s">
        <v>667</v>
      </c>
      <c r="AC22">
        <v>0.53234999999999999</v>
      </c>
      <c r="AE22">
        <v>1</v>
      </c>
      <c r="AF22">
        <v>0.5</v>
      </c>
      <c r="AG22" t="s">
        <v>668</v>
      </c>
      <c r="AH22" t="s">
        <v>669</v>
      </c>
      <c r="AI22" t="s">
        <v>670</v>
      </c>
      <c r="AL22" t="s">
        <v>671</v>
      </c>
      <c r="AQ22" t="s">
        <v>672</v>
      </c>
      <c r="AR22" t="s">
        <v>673</v>
      </c>
      <c r="AS22" t="s">
        <v>674</v>
      </c>
      <c r="AT22">
        <v>1</v>
      </c>
      <c r="AW22">
        <v>0.75</v>
      </c>
      <c r="AZ22" t="s">
        <v>675</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J22" t="s">
        <v>722</v>
      </c>
      <c r="DK22" t="s">
        <v>723</v>
      </c>
      <c r="DQ22">
        <v>1</v>
      </c>
      <c r="DS22">
        <v>1</v>
      </c>
      <c r="DX22">
        <v>1</v>
      </c>
      <c r="DZ22" t="s">
        <v>677</v>
      </c>
      <c r="EA22" t="s">
        <v>678</v>
      </c>
      <c r="EB22" t="s">
        <v>679</v>
      </c>
      <c r="EC22" t="s">
        <v>680</v>
      </c>
      <c r="ED22" t="s">
        <v>681</v>
      </c>
      <c r="EE22" t="s">
        <v>682</v>
      </c>
      <c r="EF22" t="s">
        <v>683</v>
      </c>
      <c r="EG22" t="s">
        <v>684</v>
      </c>
      <c r="EH22" t="s">
        <v>685</v>
      </c>
      <c r="EI22" t="s">
        <v>657</v>
      </c>
      <c r="EJ22" t="s">
        <v>686</v>
      </c>
      <c r="EK22" t="s">
        <v>687</v>
      </c>
      <c r="EL22">
        <v>215</v>
      </c>
      <c r="EM22" t="s">
        <v>688</v>
      </c>
      <c r="EN22" t="s">
        <v>332</v>
      </c>
      <c r="EO22" t="s">
        <v>689</v>
      </c>
      <c r="EP22">
        <v>120445</v>
      </c>
      <c r="EQ22">
        <v>72</v>
      </c>
      <c r="ER22" t="s">
        <v>334</v>
      </c>
      <c r="ES22" t="s">
        <v>690</v>
      </c>
      <c r="ET22">
        <v>8625447</v>
      </c>
      <c r="EU22" t="s">
        <v>691</v>
      </c>
      <c r="EV22" t="s">
        <v>692</v>
      </c>
      <c r="EW22" t="s">
        <v>693</v>
      </c>
      <c r="EX22">
        <v>191170</v>
      </c>
      <c r="EY22" t="s">
        <v>694</v>
      </c>
      <c r="EZ22">
        <v>7157</v>
      </c>
      <c r="FA22" t="s">
        <v>695</v>
      </c>
      <c r="FB22" t="s">
        <v>696</v>
      </c>
      <c r="FC22">
        <v>0.26200000000000001</v>
      </c>
      <c r="FD22" t="s">
        <v>260</v>
      </c>
      <c r="FE22">
        <v>1</v>
      </c>
      <c r="FF22" t="s">
        <v>689</v>
      </c>
      <c r="FG22">
        <v>-5.23</v>
      </c>
      <c r="FH22" t="s">
        <v>341</v>
      </c>
      <c r="FI22">
        <v>-0.92900000000000005</v>
      </c>
      <c r="FJ22" t="s">
        <v>260</v>
      </c>
      <c r="FK22">
        <v>0</v>
      </c>
      <c r="FL22" t="s">
        <v>260</v>
      </c>
      <c r="FM22">
        <v>1.355</v>
      </c>
      <c r="FN22" t="s">
        <v>409</v>
      </c>
      <c r="FO22">
        <v>-0.28999999999999998</v>
      </c>
      <c r="FP22" t="s">
        <v>343</v>
      </c>
      <c r="FQ22">
        <v>0.371</v>
      </c>
      <c r="FR22" t="s">
        <v>264</v>
      </c>
      <c r="FU22">
        <v>0.36099999999999999</v>
      </c>
      <c r="FV22" t="s">
        <v>343</v>
      </c>
      <c r="FW22">
        <v>0</v>
      </c>
      <c r="FX22" t="s">
        <v>419</v>
      </c>
      <c r="FY22">
        <v>0</v>
      </c>
      <c r="FZ22" t="s">
        <v>419</v>
      </c>
      <c r="GA22">
        <v>0.17199999999999999</v>
      </c>
      <c r="GB22">
        <v>-0.41499999999999998</v>
      </c>
      <c r="GC22">
        <v>0.35499999999999998</v>
      </c>
      <c r="GD22">
        <v>1.87</v>
      </c>
      <c r="GE22">
        <v>1.4379999999999999</v>
      </c>
      <c r="GF22">
        <v>9.7729999999999997</v>
      </c>
      <c r="GG22" t="s">
        <v>697</v>
      </c>
      <c r="GH22" t="s">
        <v>698</v>
      </c>
      <c r="GI22" t="s">
        <v>663</v>
      </c>
      <c r="GJ22" t="s">
        <v>663</v>
      </c>
      <c r="GK22" t="s">
        <v>699</v>
      </c>
      <c r="GU22">
        <v>0.5</v>
      </c>
      <c r="GV22">
        <v>0.75</v>
      </c>
      <c r="GX22" t="s">
        <v>700</v>
      </c>
      <c r="GY22">
        <v>7579472</v>
      </c>
      <c r="HA22" t="s">
        <v>701</v>
      </c>
      <c r="HD22" t="s">
        <v>701</v>
      </c>
      <c r="HE22">
        <v>610</v>
      </c>
      <c r="HF22">
        <v>513</v>
      </c>
      <c r="HG22">
        <v>610</v>
      </c>
      <c r="HH22" t="s">
        <v>702</v>
      </c>
      <c r="HI22" t="s">
        <v>386</v>
      </c>
      <c r="HO22" t="s">
        <v>345</v>
      </c>
      <c r="HP22" t="s">
        <v>386</v>
      </c>
      <c r="HS22" t="s">
        <v>708</v>
      </c>
      <c r="HT22" t="s">
        <v>700</v>
      </c>
      <c r="HU22">
        <v>7579472</v>
      </c>
      <c r="HV22">
        <v>7579472</v>
      </c>
      <c r="HW22" t="s">
        <v>709</v>
      </c>
      <c r="HX22" t="s">
        <v>757</v>
      </c>
      <c r="HZ22" t="s">
        <v>710</v>
      </c>
      <c r="IA22" t="s">
        <v>711</v>
      </c>
      <c r="IC22" t="s">
        <v>713</v>
      </c>
      <c r="ID22" t="s">
        <v>714</v>
      </c>
      <c r="IE22" t="s">
        <v>715</v>
      </c>
      <c r="IN22">
        <v>0.75</v>
      </c>
      <c r="IO22">
        <v>0.66</v>
      </c>
      <c r="IP22">
        <v>0.38</v>
      </c>
      <c r="IQ22">
        <v>0.71</v>
      </c>
      <c r="IR22">
        <v>0.59</v>
      </c>
      <c r="IS22">
        <v>0.73</v>
      </c>
      <c r="IT22">
        <v>0.73</v>
      </c>
      <c r="IU22">
        <v>0.66</v>
      </c>
      <c r="IV22">
        <v>0.5</v>
      </c>
      <c r="IW22" t="s">
        <v>716</v>
      </c>
      <c r="IX22" t="s">
        <v>717</v>
      </c>
      <c r="IY22" t="s">
        <v>718</v>
      </c>
      <c r="IZ22" t="s">
        <v>638</v>
      </c>
      <c r="JA22" t="s">
        <v>719</v>
      </c>
      <c r="JB22" t="s">
        <v>719</v>
      </c>
      <c r="JC22" t="s">
        <v>657</v>
      </c>
      <c r="JD22">
        <v>7157</v>
      </c>
      <c r="JE22" t="s">
        <v>720</v>
      </c>
      <c r="JG22" t="s">
        <v>721</v>
      </c>
      <c r="JI22">
        <v>8</v>
      </c>
    </row>
    <row r="23" spans="2:269" x14ac:dyDescent="0.25">
      <c r="C23" t="s">
        <v>419</v>
      </c>
      <c r="D23" t="s">
        <v>656</v>
      </c>
      <c r="E23" t="s">
        <v>657</v>
      </c>
      <c r="F23" t="s">
        <v>758</v>
      </c>
      <c r="G23" t="s">
        <v>759</v>
      </c>
      <c r="H23" t="s">
        <v>731</v>
      </c>
      <c r="I23" t="s">
        <v>732</v>
      </c>
      <c r="J23" t="s">
        <v>662</v>
      </c>
      <c r="L23">
        <v>0.54318999999999995</v>
      </c>
      <c r="M23">
        <v>610</v>
      </c>
      <c r="N23">
        <v>1123</v>
      </c>
      <c r="O23">
        <v>17</v>
      </c>
      <c r="P23">
        <v>347</v>
      </c>
      <c r="Q23">
        <v>202.6</v>
      </c>
      <c r="V23" t="s">
        <v>273</v>
      </c>
      <c r="W23" t="s">
        <v>663</v>
      </c>
      <c r="X23" t="s">
        <v>664</v>
      </c>
      <c r="Y23" t="s">
        <v>665</v>
      </c>
      <c r="Z23" t="s">
        <v>281</v>
      </c>
      <c r="AA23" t="s">
        <v>666</v>
      </c>
      <c r="AB23" t="s">
        <v>667</v>
      </c>
      <c r="AC23">
        <v>0.53234999999999999</v>
      </c>
      <c r="AE23">
        <v>1</v>
      </c>
      <c r="AF23">
        <v>0.5</v>
      </c>
      <c r="AG23" t="s">
        <v>668</v>
      </c>
      <c r="AH23" t="s">
        <v>669</v>
      </c>
      <c r="AI23" t="s">
        <v>670</v>
      </c>
      <c r="AL23" t="s">
        <v>671</v>
      </c>
      <c r="AQ23" t="s">
        <v>672</v>
      </c>
      <c r="AR23" t="s">
        <v>673</v>
      </c>
      <c r="AS23" t="s">
        <v>674</v>
      </c>
      <c r="AT23">
        <v>1</v>
      </c>
      <c r="AW23">
        <v>0.75</v>
      </c>
      <c r="AZ23" t="s">
        <v>675</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D23" t="s">
        <v>676</v>
      </c>
      <c r="DE23">
        <v>2</v>
      </c>
      <c r="DI23">
        <v>1</v>
      </c>
      <c r="DJ23" t="s">
        <v>320</v>
      </c>
      <c r="DK23" t="s">
        <v>321</v>
      </c>
      <c r="DP23">
        <v>1</v>
      </c>
      <c r="DQ23">
        <v>1</v>
      </c>
      <c r="DS23">
        <v>1</v>
      </c>
      <c r="DX23">
        <v>1</v>
      </c>
      <c r="DZ23" t="s">
        <v>677</v>
      </c>
      <c r="EA23" t="s">
        <v>678</v>
      </c>
      <c r="EB23" t="s">
        <v>679</v>
      </c>
      <c r="EC23" t="s">
        <v>680</v>
      </c>
      <c r="ED23" t="s">
        <v>681</v>
      </c>
      <c r="EE23" t="s">
        <v>682</v>
      </c>
      <c r="EF23" t="s">
        <v>683</v>
      </c>
      <c r="EG23" t="s">
        <v>684</v>
      </c>
      <c r="EH23" t="s">
        <v>685</v>
      </c>
      <c r="EI23" t="s">
        <v>657</v>
      </c>
      <c r="EJ23" t="s">
        <v>686</v>
      </c>
      <c r="EK23" t="s">
        <v>687</v>
      </c>
      <c r="EL23">
        <v>215</v>
      </c>
      <c r="EM23" t="s">
        <v>688</v>
      </c>
      <c r="EN23" t="s">
        <v>332</v>
      </c>
      <c r="EO23" t="s">
        <v>689</v>
      </c>
      <c r="EP23">
        <v>120445</v>
      </c>
      <c r="EQ23">
        <v>72</v>
      </c>
      <c r="ER23" t="s">
        <v>334</v>
      </c>
      <c r="ES23" t="s">
        <v>690</v>
      </c>
      <c r="ET23">
        <v>8625447</v>
      </c>
      <c r="EU23" t="s">
        <v>691</v>
      </c>
      <c r="EV23" t="s">
        <v>692</v>
      </c>
      <c r="EW23" t="s">
        <v>693</v>
      </c>
      <c r="EX23">
        <v>191170</v>
      </c>
      <c r="EY23" t="s">
        <v>694</v>
      </c>
      <c r="EZ23">
        <v>7157</v>
      </c>
      <c r="FA23" t="s">
        <v>695</v>
      </c>
      <c r="FB23" t="s">
        <v>696</v>
      </c>
      <c r="FC23">
        <v>0.26200000000000001</v>
      </c>
      <c r="FD23" t="s">
        <v>260</v>
      </c>
      <c r="FE23">
        <v>1</v>
      </c>
      <c r="FF23" t="s">
        <v>689</v>
      </c>
      <c r="FG23">
        <v>-5.23</v>
      </c>
      <c r="FH23" t="s">
        <v>341</v>
      </c>
      <c r="FI23">
        <v>-0.92900000000000005</v>
      </c>
      <c r="FJ23" t="s">
        <v>260</v>
      </c>
      <c r="FK23">
        <v>0</v>
      </c>
      <c r="FL23" t="s">
        <v>260</v>
      </c>
      <c r="FM23">
        <v>1.355</v>
      </c>
      <c r="FN23" t="s">
        <v>409</v>
      </c>
      <c r="FO23">
        <v>-0.28999999999999998</v>
      </c>
      <c r="FP23" t="s">
        <v>343</v>
      </c>
      <c r="FQ23">
        <v>0.371</v>
      </c>
      <c r="FR23" t="s">
        <v>264</v>
      </c>
      <c r="FU23">
        <v>0.36099999999999999</v>
      </c>
      <c r="FV23" t="s">
        <v>343</v>
      </c>
      <c r="FW23">
        <v>0</v>
      </c>
      <c r="FX23" t="s">
        <v>419</v>
      </c>
      <c r="FY23">
        <v>0</v>
      </c>
      <c r="FZ23" t="s">
        <v>419</v>
      </c>
      <c r="GA23">
        <v>0.17199999999999999</v>
      </c>
      <c r="GB23">
        <v>-0.41499999999999998</v>
      </c>
      <c r="GC23">
        <v>0.35499999999999998</v>
      </c>
      <c r="GD23">
        <v>1.87</v>
      </c>
      <c r="GE23">
        <v>1.4379999999999999</v>
      </c>
      <c r="GF23">
        <v>9.7729999999999997</v>
      </c>
      <c r="GG23" t="s">
        <v>697</v>
      </c>
      <c r="GH23" t="s">
        <v>698</v>
      </c>
      <c r="GI23" t="s">
        <v>663</v>
      </c>
      <c r="GJ23" t="s">
        <v>663</v>
      </c>
      <c r="GK23" t="s">
        <v>699</v>
      </c>
      <c r="GU23">
        <v>0.5</v>
      </c>
      <c r="GV23">
        <v>0.75</v>
      </c>
      <c r="GX23" t="s">
        <v>700</v>
      </c>
      <c r="GY23">
        <v>7579472</v>
      </c>
      <c r="HA23" t="s">
        <v>701</v>
      </c>
      <c r="HD23" t="s">
        <v>701</v>
      </c>
      <c r="HE23">
        <v>610</v>
      </c>
      <c r="HF23">
        <v>513</v>
      </c>
      <c r="HG23">
        <v>610</v>
      </c>
      <c r="HH23" t="s">
        <v>702</v>
      </c>
      <c r="HI23" t="s">
        <v>386</v>
      </c>
      <c r="HJ23" t="s">
        <v>754</v>
      </c>
      <c r="HK23" t="s">
        <v>733</v>
      </c>
      <c r="HL23" t="s">
        <v>734</v>
      </c>
      <c r="HM23" t="s">
        <v>706</v>
      </c>
      <c r="HN23" t="s">
        <v>707</v>
      </c>
      <c r="HO23" t="s">
        <v>345</v>
      </c>
      <c r="HP23" t="s">
        <v>386</v>
      </c>
      <c r="HS23" t="s">
        <v>708</v>
      </c>
      <c r="HT23" t="s">
        <v>700</v>
      </c>
      <c r="HU23">
        <v>7579472</v>
      </c>
      <c r="HV23">
        <v>7579472</v>
      </c>
      <c r="HW23" t="s">
        <v>709</v>
      </c>
      <c r="HX23" t="s">
        <v>758</v>
      </c>
      <c r="HZ23" t="s">
        <v>710</v>
      </c>
      <c r="IA23" t="s">
        <v>711</v>
      </c>
      <c r="IB23" t="s">
        <v>760</v>
      </c>
      <c r="IC23" t="s">
        <v>713</v>
      </c>
      <c r="ID23" t="s">
        <v>714</v>
      </c>
      <c r="IE23" t="s">
        <v>715</v>
      </c>
      <c r="IM23" t="s">
        <v>761</v>
      </c>
      <c r="IN23">
        <v>0.75</v>
      </c>
      <c r="IO23">
        <v>0.66</v>
      </c>
      <c r="IP23">
        <v>0.38</v>
      </c>
      <c r="IQ23">
        <v>0.71</v>
      </c>
      <c r="IR23">
        <v>0.59</v>
      </c>
      <c r="IS23">
        <v>0.73</v>
      </c>
      <c r="IT23">
        <v>0.73</v>
      </c>
      <c r="IU23">
        <v>0.66</v>
      </c>
      <c r="IV23">
        <v>0.5</v>
      </c>
      <c r="IW23" t="s">
        <v>716</v>
      </c>
      <c r="IX23" t="s">
        <v>717</v>
      </c>
      <c r="IY23" t="s">
        <v>718</v>
      </c>
      <c r="IZ23" t="s">
        <v>638</v>
      </c>
      <c r="JA23" t="s">
        <v>719</v>
      </c>
      <c r="JB23" t="s">
        <v>719</v>
      </c>
      <c r="JC23" t="s">
        <v>657</v>
      </c>
      <c r="JD23">
        <v>7157</v>
      </c>
      <c r="JE23" t="s">
        <v>720</v>
      </c>
      <c r="JG23" t="s">
        <v>721</v>
      </c>
      <c r="JI23">
        <v>8</v>
      </c>
    </row>
    <row r="24" spans="2:269" x14ac:dyDescent="0.25">
      <c r="C24" t="s">
        <v>419</v>
      </c>
      <c r="D24" t="s">
        <v>656</v>
      </c>
      <c r="E24" t="s">
        <v>657</v>
      </c>
      <c r="F24" t="s">
        <v>762</v>
      </c>
      <c r="G24" t="s">
        <v>763</v>
      </c>
      <c r="H24" t="s">
        <v>731</v>
      </c>
      <c r="I24" t="s">
        <v>732</v>
      </c>
      <c r="J24" t="s">
        <v>739</v>
      </c>
      <c r="L24">
        <v>0.54318999999999995</v>
      </c>
      <c r="M24">
        <v>610</v>
      </c>
      <c r="N24">
        <v>1123</v>
      </c>
      <c r="O24">
        <v>17</v>
      </c>
      <c r="P24">
        <v>347</v>
      </c>
      <c r="Q24">
        <v>202.6</v>
      </c>
      <c r="V24" t="s">
        <v>273</v>
      </c>
      <c r="W24" t="s">
        <v>663</v>
      </c>
      <c r="X24" t="s">
        <v>664</v>
      </c>
      <c r="Y24" t="s">
        <v>665</v>
      </c>
      <c r="Z24" t="s">
        <v>281</v>
      </c>
      <c r="AA24" t="s">
        <v>666</v>
      </c>
      <c r="AB24" t="s">
        <v>667</v>
      </c>
      <c r="AC24">
        <v>0.53234999999999999</v>
      </c>
      <c r="AE24">
        <v>1</v>
      </c>
      <c r="AF24">
        <v>0.5</v>
      </c>
      <c r="AG24" t="s">
        <v>668</v>
      </c>
      <c r="AH24" t="s">
        <v>669</v>
      </c>
      <c r="AI24" t="s">
        <v>670</v>
      </c>
      <c r="AL24" t="s">
        <v>671</v>
      </c>
      <c r="AQ24" t="s">
        <v>672</v>
      </c>
      <c r="AR24" t="s">
        <v>673</v>
      </c>
      <c r="AS24" t="s">
        <v>674</v>
      </c>
      <c r="AT24">
        <v>1</v>
      </c>
      <c r="AW24">
        <v>0.75</v>
      </c>
      <c r="AZ24" t="s">
        <v>675</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D24" t="s">
        <v>676</v>
      </c>
      <c r="DE24">
        <v>2</v>
      </c>
      <c r="DI24">
        <v>1</v>
      </c>
      <c r="DJ24" t="s">
        <v>320</v>
      </c>
      <c r="DK24" t="s">
        <v>321</v>
      </c>
      <c r="DP24">
        <v>1</v>
      </c>
      <c r="DQ24">
        <v>1</v>
      </c>
      <c r="DS24">
        <v>1</v>
      </c>
      <c r="DX24">
        <v>1</v>
      </c>
      <c r="DZ24" t="s">
        <v>677</v>
      </c>
      <c r="EA24" t="s">
        <v>678</v>
      </c>
      <c r="EB24" t="s">
        <v>679</v>
      </c>
      <c r="EC24" t="s">
        <v>680</v>
      </c>
      <c r="ED24" t="s">
        <v>681</v>
      </c>
      <c r="EE24" t="s">
        <v>682</v>
      </c>
      <c r="EF24" t="s">
        <v>683</v>
      </c>
      <c r="EG24" t="s">
        <v>684</v>
      </c>
      <c r="EH24" t="s">
        <v>685</v>
      </c>
      <c r="EI24" t="s">
        <v>657</v>
      </c>
      <c r="EJ24" t="s">
        <v>686</v>
      </c>
      <c r="EK24" t="s">
        <v>687</v>
      </c>
      <c r="EL24">
        <v>215</v>
      </c>
      <c r="EM24" t="s">
        <v>688</v>
      </c>
      <c r="EN24" t="s">
        <v>332</v>
      </c>
      <c r="EO24" t="s">
        <v>689</v>
      </c>
      <c r="EP24">
        <v>120445</v>
      </c>
      <c r="EQ24">
        <v>72</v>
      </c>
      <c r="ER24" t="s">
        <v>334</v>
      </c>
      <c r="ES24" t="s">
        <v>690</v>
      </c>
      <c r="ET24">
        <v>8625447</v>
      </c>
      <c r="EU24" t="s">
        <v>691</v>
      </c>
      <c r="EV24" t="s">
        <v>692</v>
      </c>
      <c r="EW24" t="s">
        <v>693</v>
      </c>
      <c r="EX24">
        <v>191170</v>
      </c>
      <c r="EY24" t="s">
        <v>694</v>
      </c>
      <c r="EZ24">
        <v>7157</v>
      </c>
      <c r="FA24" t="s">
        <v>695</v>
      </c>
      <c r="FB24" t="s">
        <v>696</v>
      </c>
      <c r="FC24">
        <v>0.26200000000000001</v>
      </c>
      <c r="FD24" t="s">
        <v>260</v>
      </c>
      <c r="FE24">
        <v>1</v>
      </c>
      <c r="FF24" t="s">
        <v>689</v>
      </c>
      <c r="FG24">
        <v>-5.23</v>
      </c>
      <c r="FH24" t="s">
        <v>341</v>
      </c>
      <c r="FI24">
        <v>-0.92900000000000005</v>
      </c>
      <c r="FJ24" t="s">
        <v>260</v>
      </c>
      <c r="FK24">
        <v>0</v>
      </c>
      <c r="FL24" t="s">
        <v>260</v>
      </c>
      <c r="FM24">
        <v>1.355</v>
      </c>
      <c r="FN24" t="s">
        <v>409</v>
      </c>
      <c r="FO24">
        <v>-0.28999999999999998</v>
      </c>
      <c r="FP24" t="s">
        <v>343</v>
      </c>
      <c r="FQ24">
        <v>0.371</v>
      </c>
      <c r="FR24" t="s">
        <v>264</v>
      </c>
      <c r="FU24">
        <v>0.36099999999999999</v>
      </c>
      <c r="FV24" t="s">
        <v>343</v>
      </c>
      <c r="FW24">
        <v>0</v>
      </c>
      <c r="FX24" t="s">
        <v>419</v>
      </c>
      <c r="FY24">
        <v>0</v>
      </c>
      <c r="FZ24" t="s">
        <v>419</v>
      </c>
      <c r="GA24">
        <v>0.17199999999999999</v>
      </c>
      <c r="GB24">
        <v>-0.41499999999999998</v>
      </c>
      <c r="GC24">
        <v>0.35499999999999998</v>
      </c>
      <c r="GD24">
        <v>1.87</v>
      </c>
      <c r="GE24">
        <v>1.4379999999999999</v>
      </c>
      <c r="GF24">
        <v>9.7729999999999997</v>
      </c>
      <c r="GG24" t="s">
        <v>697</v>
      </c>
      <c r="GH24" t="s">
        <v>698</v>
      </c>
      <c r="GI24" t="s">
        <v>663</v>
      </c>
      <c r="GJ24" t="s">
        <v>663</v>
      </c>
      <c r="GK24" t="s">
        <v>699</v>
      </c>
      <c r="GU24">
        <v>0.5</v>
      </c>
      <c r="GV24">
        <v>0.75</v>
      </c>
      <c r="GX24" t="s">
        <v>700</v>
      </c>
      <c r="GY24">
        <v>7579472</v>
      </c>
      <c r="HA24" t="s">
        <v>701</v>
      </c>
      <c r="HD24" t="s">
        <v>701</v>
      </c>
      <c r="HE24">
        <v>610</v>
      </c>
      <c r="HF24">
        <v>513</v>
      </c>
      <c r="HG24">
        <v>610</v>
      </c>
      <c r="HH24" t="s">
        <v>702</v>
      </c>
      <c r="HI24" t="s">
        <v>386</v>
      </c>
      <c r="HJ24" t="s">
        <v>703</v>
      </c>
      <c r="HK24" t="s">
        <v>733</v>
      </c>
      <c r="HL24" t="s">
        <v>734</v>
      </c>
      <c r="HM24" t="s">
        <v>706</v>
      </c>
      <c r="HN24" t="s">
        <v>707</v>
      </c>
      <c r="HO24" t="s">
        <v>345</v>
      </c>
      <c r="HP24" t="s">
        <v>386</v>
      </c>
      <c r="HS24" t="s">
        <v>708</v>
      </c>
      <c r="HT24" t="s">
        <v>700</v>
      </c>
      <c r="HU24">
        <v>7579472</v>
      </c>
      <c r="HV24">
        <v>7579472</v>
      </c>
      <c r="HW24" t="s">
        <v>709</v>
      </c>
      <c r="HX24" t="s">
        <v>762</v>
      </c>
      <c r="HZ24" t="s">
        <v>710</v>
      </c>
      <c r="IA24" t="s">
        <v>711</v>
      </c>
      <c r="IB24" t="s">
        <v>764</v>
      </c>
      <c r="IC24" t="s">
        <v>713</v>
      </c>
      <c r="ID24" t="s">
        <v>714</v>
      </c>
      <c r="IE24" t="s">
        <v>715</v>
      </c>
      <c r="IM24" t="s">
        <v>765</v>
      </c>
      <c r="IN24">
        <v>0.75</v>
      </c>
      <c r="IO24">
        <v>0.66</v>
      </c>
      <c r="IP24">
        <v>0.38</v>
      </c>
      <c r="IQ24">
        <v>0.71</v>
      </c>
      <c r="IR24">
        <v>0.59</v>
      </c>
      <c r="IS24">
        <v>0.73</v>
      </c>
      <c r="IT24">
        <v>0.73</v>
      </c>
      <c r="IU24">
        <v>0.66</v>
      </c>
      <c r="IV24">
        <v>0.5</v>
      </c>
      <c r="IW24" t="s">
        <v>716</v>
      </c>
      <c r="IX24" t="s">
        <v>717</v>
      </c>
      <c r="IY24" t="s">
        <v>718</v>
      </c>
      <c r="IZ24" t="s">
        <v>638</v>
      </c>
      <c r="JA24" t="s">
        <v>719</v>
      </c>
      <c r="JB24" t="s">
        <v>719</v>
      </c>
      <c r="JC24" t="s">
        <v>657</v>
      </c>
      <c r="JD24">
        <v>7157</v>
      </c>
      <c r="JE24" t="s">
        <v>720</v>
      </c>
      <c r="JG24" t="s">
        <v>721</v>
      </c>
      <c r="JI24">
        <v>8</v>
      </c>
    </row>
    <row r="25" spans="2:269" x14ac:dyDescent="0.25">
      <c r="C25" t="s">
        <v>419</v>
      </c>
      <c r="D25" t="s">
        <v>656</v>
      </c>
      <c r="E25" t="s">
        <v>657</v>
      </c>
      <c r="F25" t="s">
        <v>766</v>
      </c>
      <c r="G25" t="s">
        <v>767</v>
      </c>
      <c r="H25" t="s">
        <v>660</v>
      </c>
      <c r="I25" t="s">
        <v>661</v>
      </c>
      <c r="J25" t="s">
        <v>739</v>
      </c>
      <c r="L25">
        <v>0.54318999999999995</v>
      </c>
      <c r="M25">
        <v>610</v>
      </c>
      <c r="N25">
        <v>1123</v>
      </c>
      <c r="O25">
        <v>17</v>
      </c>
      <c r="P25">
        <v>347</v>
      </c>
      <c r="Q25">
        <v>202.6</v>
      </c>
      <c r="V25" t="s">
        <v>273</v>
      </c>
      <c r="W25" t="s">
        <v>663</v>
      </c>
      <c r="X25" t="s">
        <v>664</v>
      </c>
      <c r="Y25" t="s">
        <v>665</v>
      </c>
      <c r="Z25" t="s">
        <v>281</v>
      </c>
      <c r="AA25" t="s">
        <v>666</v>
      </c>
      <c r="AB25" t="s">
        <v>667</v>
      </c>
      <c r="AC25">
        <v>0.53234999999999999</v>
      </c>
      <c r="AE25">
        <v>1</v>
      </c>
      <c r="AF25">
        <v>0.5</v>
      </c>
      <c r="AG25" t="s">
        <v>668</v>
      </c>
      <c r="AH25" t="s">
        <v>669</v>
      </c>
      <c r="AI25" t="s">
        <v>670</v>
      </c>
      <c r="AL25" t="s">
        <v>671</v>
      </c>
      <c r="AQ25" t="s">
        <v>672</v>
      </c>
      <c r="AR25" t="s">
        <v>673</v>
      </c>
      <c r="AS25" t="s">
        <v>674</v>
      </c>
      <c r="AT25">
        <v>1</v>
      </c>
      <c r="AW25">
        <v>0.75</v>
      </c>
      <c r="AZ25" t="s">
        <v>675</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D25" t="s">
        <v>676</v>
      </c>
      <c r="DE25">
        <v>2</v>
      </c>
      <c r="DI25">
        <v>1</v>
      </c>
      <c r="DJ25" t="s">
        <v>320</v>
      </c>
      <c r="DK25" t="s">
        <v>321</v>
      </c>
      <c r="DP25">
        <v>1</v>
      </c>
      <c r="DQ25">
        <v>1</v>
      </c>
      <c r="DS25">
        <v>1</v>
      </c>
      <c r="DX25">
        <v>1</v>
      </c>
      <c r="DZ25" t="s">
        <v>677</v>
      </c>
      <c r="EA25" t="s">
        <v>678</v>
      </c>
      <c r="EB25" t="s">
        <v>679</v>
      </c>
      <c r="EC25" t="s">
        <v>680</v>
      </c>
      <c r="ED25" t="s">
        <v>681</v>
      </c>
      <c r="EE25" t="s">
        <v>682</v>
      </c>
      <c r="EF25" t="s">
        <v>683</v>
      </c>
      <c r="EG25" t="s">
        <v>684</v>
      </c>
      <c r="EH25" t="s">
        <v>685</v>
      </c>
      <c r="EI25" t="s">
        <v>657</v>
      </c>
      <c r="EJ25" t="s">
        <v>686</v>
      </c>
      <c r="EK25" t="s">
        <v>687</v>
      </c>
      <c r="EL25">
        <v>215</v>
      </c>
      <c r="EM25" t="s">
        <v>688</v>
      </c>
      <c r="EN25" t="s">
        <v>332</v>
      </c>
      <c r="EO25" t="s">
        <v>689</v>
      </c>
      <c r="EP25">
        <v>120445</v>
      </c>
      <c r="EQ25">
        <v>72</v>
      </c>
      <c r="ER25" t="s">
        <v>334</v>
      </c>
      <c r="ES25" t="s">
        <v>690</v>
      </c>
      <c r="ET25">
        <v>8625447</v>
      </c>
      <c r="EU25" t="s">
        <v>691</v>
      </c>
      <c r="EV25" t="s">
        <v>692</v>
      </c>
      <c r="EW25" t="s">
        <v>693</v>
      </c>
      <c r="EX25">
        <v>191170</v>
      </c>
      <c r="EY25" t="s">
        <v>694</v>
      </c>
      <c r="EZ25">
        <v>7157</v>
      </c>
      <c r="FA25" t="s">
        <v>695</v>
      </c>
      <c r="FB25" t="s">
        <v>696</v>
      </c>
      <c r="FC25">
        <v>0.26200000000000001</v>
      </c>
      <c r="FD25" t="s">
        <v>260</v>
      </c>
      <c r="FE25">
        <v>1</v>
      </c>
      <c r="FF25" t="s">
        <v>689</v>
      </c>
      <c r="FG25">
        <v>-5.23</v>
      </c>
      <c r="FH25" t="s">
        <v>341</v>
      </c>
      <c r="FI25">
        <v>-0.92900000000000005</v>
      </c>
      <c r="FJ25" t="s">
        <v>260</v>
      </c>
      <c r="FK25">
        <v>0</v>
      </c>
      <c r="FL25" t="s">
        <v>260</v>
      </c>
      <c r="FM25">
        <v>1.355</v>
      </c>
      <c r="FN25" t="s">
        <v>409</v>
      </c>
      <c r="FO25">
        <v>-0.28999999999999998</v>
      </c>
      <c r="FP25" t="s">
        <v>343</v>
      </c>
      <c r="FQ25">
        <v>0.371</v>
      </c>
      <c r="FR25" t="s">
        <v>264</v>
      </c>
      <c r="FU25">
        <v>0.36099999999999999</v>
      </c>
      <c r="FV25" t="s">
        <v>343</v>
      </c>
      <c r="FW25">
        <v>0</v>
      </c>
      <c r="FX25" t="s">
        <v>419</v>
      </c>
      <c r="FY25">
        <v>0</v>
      </c>
      <c r="FZ25" t="s">
        <v>419</v>
      </c>
      <c r="GA25">
        <v>0.17199999999999999</v>
      </c>
      <c r="GB25">
        <v>-0.41499999999999998</v>
      </c>
      <c r="GC25">
        <v>0.35499999999999998</v>
      </c>
      <c r="GD25">
        <v>1.87</v>
      </c>
      <c r="GE25">
        <v>1.4379999999999999</v>
      </c>
      <c r="GF25">
        <v>9.7729999999999997</v>
      </c>
      <c r="GG25" t="s">
        <v>697</v>
      </c>
      <c r="GH25" t="s">
        <v>698</v>
      </c>
      <c r="GI25" t="s">
        <v>663</v>
      </c>
      <c r="GJ25" t="s">
        <v>663</v>
      </c>
      <c r="GK25" t="s">
        <v>699</v>
      </c>
      <c r="GU25">
        <v>0.5</v>
      </c>
      <c r="GV25">
        <v>0.75</v>
      </c>
      <c r="GX25" t="s">
        <v>700</v>
      </c>
      <c r="GY25">
        <v>7579472</v>
      </c>
      <c r="HA25" t="s">
        <v>701</v>
      </c>
      <c r="HD25" t="s">
        <v>701</v>
      </c>
      <c r="HE25">
        <v>610</v>
      </c>
      <c r="HF25">
        <v>513</v>
      </c>
      <c r="HG25">
        <v>610</v>
      </c>
      <c r="HH25" t="s">
        <v>702</v>
      </c>
      <c r="HI25" t="s">
        <v>386</v>
      </c>
      <c r="HJ25" t="s">
        <v>703</v>
      </c>
      <c r="HK25" t="s">
        <v>704</v>
      </c>
      <c r="HL25" t="s">
        <v>705</v>
      </c>
      <c r="HM25" t="s">
        <v>706</v>
      </c>
      <c r="HN25" t="s">
        <v>707</v>
      </c>
      <c r="HO25" t="s">
        <v>345</v>
      </c>
      <c r="HP25" t="s">
        <v>386</v>
      </c>
      <c r="HS25" t="s">
        <v>708</v>
      </c>
      <c r="HT25" t="s">
        <v>700</v>
      </c>
      <c r="HU25">
        <v>7579472</v>
      </c>
      <c r="HV25">
        <v>7579472</v>
      </c>
      <c r="HW25" t="s">
        <v>709</v>
      </c>
      <c r="HX25" t="s">
        <v>766</v>
      </c>
      <c r="HZ25" t="s">
        <v>710</v>
      </c>
      <c r="IA25" t="s">
        <v>711</v>
      </c>
      <c r="IB25" t="s">
        <v>768</v>
      </c>
      <c r="IC25" t="s">
        <v>713</v>
      </c>
      <c r="ID25" t="s">
        <v>714</v>
      </c>
      <c r="IE25" t="s">
        <v>715</v>
      </c>
      <c r="IM25" t="s">
        <v>769</v>
      </c>
      <c r="IN25">
        <v>0.75</v>
      </c>
      <c r="IO25">
        <v>0.66</v>
      </c>
      <c r="IP25">
        <v>0.38</v>
      </c>
      <c r="IQ25">
        <v>0.71</v>
      </c>
      <c r="IR25">
        <v>0.59</v>
      </c>
      <c r="IS25">
        <v>0.73</v>
      </c>
      <c r="IT25">
        <v>0.73</v>
      </c>
      <c r="IU25">
        <v>0.66</v>
      </c>
      <c r="IV25">
        <v>0.5</v>
      </c>
      <c r="IW25" t="s">
        <v>716</v>
      </c>
      <c r="IX25" t="s">
        <v>717</v>
      </c>
      <c r="IY25" t="s">
        <v>718</v>
      </c>
      <c r="IZ25" t="s">
        <v>638</v>
      </c>
      <c r="JA25" t="s">
        <v>719</v>
      </c>
      <c r="JB25" t="s">
        <v>719</v>
      </c>
      <c r="JC25" t="s">
        <v>657</v>
      </c>
      <c r="JD25">
        <v>7157</v>
      </c>
      <c r="JE25" t="s">
        <v>720</v>
      </c>
      <c r="JG25" t="s">
        <v>721</v>
      </c>
      <c r="JI25">
        <v>8</v>
      </c>
    </row>
    <row r="26" spans="2:269" x14ac:dyDescent="0.25">
      <c r="B26" t="s">
        <v>211</v>
      </c>
      <c r="C26" t="s">
        <v>264</v>
      </c>
      <c r="D26" t="s">
        <v>498</v>
      </c>
      <c r="E26" t="s">
        <v>499</v>
      </c>
      <c r="F26" t="s">
        <v>500</v>
      </c>
      <c r="G26" t="s">
        <v>501</v>
      </c>
      <c r="H26" t="s">
        <v>502</v>
      </c>
      <c r="I26" t="s">
        <v>503</v>
      </c>
      <c r="J26" t="s">
        <v>505</v>
      </c>
      <c r="L26">
        <v>8.3499999999999998E-3</v>
      </c>
      <c r="M26">
        <v>8</v>
      </c>
      <c r="N26">
        <v>958</v>
      </c>
      <c r="O26">
        <v>0</v>
      </c>
      <c r="P26">
        <v>5</v>
      </c>
      <c r="Q26">
        <v>3.4</v>
      </c>
      <c r="V26" t="s">
        <v>222</v>
      </c>
      <c r="Z26" t="s">
        <v>231</v>
      </c>
      <c r="AA26" t="s">
        <v>509</v>
      </c>
      <c r="AB26" t="s">
        <v>510</v>
      </c>
      <c r="AC26">
        <v>0.89132999999999996</v>
      </c>
      <c r="AW26">
        <v>5.9559999999999999E-5</v>
      </c>
      <c r="AZ26" t="s">
        <v>407</v>
      </c>
      <c r="BS26">
        <v>1.218E-5</v>
      </c>
      <c r="BT26">
        <v>0</v>
      </c>
      <c r="BU26">
        <v>5.9559999999999999E-5</v>
      </c>
      <c r="BV26">
        <v>0</v>
      </c>
      <c r="BW26">
        <v>0</v>
      </c>
      <c r="BX26">
        <v>0</v>
      </c>
      <c r="BY26">
        <v>8.9509999999999995E-6</v>
      </c>
      <c r="BZ26">
        <v>0</v>
      </c>
      <c r="CA26">
        <v>0</v>
      </c>
      <c r="CX26">
        <v>-3.0300000000000001E-2</v>
      </c>
      <c r="DD26" t="s">
        <v>511</v>
      </c>
      <c r="DE26">
        <v>1</v>
      </c>
      <c r="DJ26" t="s">
        <v>320</v>
      </c>
      <c r="DK26" t="s">
        <v>321</v>
      </c>
      <c r="DV26">
        <v>1</v>
      </c>
      <c r="EX26">
        <v>109091</v>
      </c>
      <c r="EZ26">
        <v>811</v>
      </c>
      <c r="FA26" t="s">
        <v>512</v>
      </c>
      <c r="FB26" t="s">
        <v>513</v>
      </c>
      <c r="FC26">
        <v>0</v>
      </c>
      <c r="FD26" t="s">
        <v>341</v>
      </c>
      <c r="FE26">
        <v>1</v>
      </c>
      <c r="FF26" t="s">
        <v>341</v>
      </c>
      <c r="FG26">
        <v>0.51</v>
      </c>
      <c r="FH26" t="s">
        <v>260</v>
      </c>
      <c r="FI26">
        <v>2.1000000000000001E-2</v>
      </c>
      <c r="FJ26" t="s">
        <v>341</v>
      </c>
      <c r="FK26">
        <v>0.432</v>
      </c>
      <c r="FL26" t="s">
        <v>260</v>
      </c>
      <c r="FM26">
        <v>3.4350000000000001</v>
      </c>
      <c r="FN26" t="s">
        <v>397</v>
      </c>
      <c r="FO26">
        <v>-6</v>
      </c>
      <c r="FP26" t="s">
        <v>341</v>
      </c>
      <c r="FQ26">
        <v>0</v>
      </c>
      <c r="FR26" t="s">
        <v>341</v>
      </c>
      <c r="FS26">
        <v>0.125</v>
      </c>
      <c r="FT26" t="s">
        <v>341</v>
      </c>
      <c r="FU26">
        <v>0.79300000000000004</v>
      </c>
      <c r="FV26" t="s">
        <v>341</v>
      </c>
      <c r="FW26">
        <v>1</v>
      </c>
      <c r="FX26" t="s">
        <v>341</v>
      </c>
      <c r="FY26">
        <v>0.99</v>
      </c>
      <c r="FZ26" t="s">
        <v>341</v>
      </c>
      <c r="GA26">
        <v>0.67200000000000004</v>
      </c>
      <c r="GB26">
        <v>6.2220000000000004</v>
      </c>
      <c r="GC26">
        <v>28.8</v>
      </c>
      <c r="GD26">
        <v>3.44</v>
      </c>
      <c r="GE26">
        <v>0.64800000000000002</v>
      </c>
      <c r="GF26">
        <v>13.409000000000001</v>
      </c>
      <c r="GH26" t="s">
        <v>770</v>
      </c>
      <c r="GX26" t="s">
        <v>771</v>
      </c>
      <c r="GY26">
        <v>13051093</v>
      </c>
      <c r="HA26" t="s">
        <v>772</v>
      </c>
      <c r="HD26" t="s">
        <v>772</v>
      </c>
      <c r="HE26">
        <v>8</v>
      </c>
      <c r="HF26">
        <v>950</v>
      </c>
      <c r="HG26">
        <v>8</v>
      </c>
      <c r="HH26" t="s">
        <v>773</v>
      </c>
      <c r="HI26" t="s">
        <v>260</v>
      </c>
      <c r="HJ26" t="s">
        <v>774</v>
      </c>
      <c r="HK26" t="s">
        <v>775</v>
      </c>
      <c r="HL26" t="s">
        <v>776</v>
      </c>
      <c r="HM26" t="s">
        <v>777</v>
      </c>
      <c r="HN26" t="s">
        <v>778</v>
      </c>
      <c r="HO26" t="s">
        <v>386</v>
      </c>
      <c r="HP26" t="s">
        <v>260</v>
      </c>
      <c r="HS26" t="s">
        <v>514</v>
      </c>
      <c r="HT26" t="s">
        <v>771</v>
      </c>
      <c r="HU26">
        <v>13051093</v>
      </c>
      <c r="HV26">
        <v>13051093</v>
      </c>
      <c r="HW26" t="s">
        <v>709</v>
      </c>
      <c r="HX26" t="s">
        <v>500</v>
      </c>
      <c r="HZ26" t="s">
        <v>710</v>
      </c>
      <c r="IA26" t="s">
        <v>779</v>
      </c>
      <c r="IB26" t="s">
        <v>515</v>
      </c>
      <c r="IC26" t="s">
        <v>516</v>
      </c>
      <c r="IM26" t="s">
        <v>780</v>
      </c>
      <c r="IZ26" t="s">
        <v>638</v>
      </c>
      <c r="JA26" t="s">
        <v>781</v>
      </c>
      <c r="JB26" t="s">
        <v>782</v>
      </c>
      <c r="JC26" t="s">
        <v>499</v>
      </c>
      <c r="JD26">
        <v>811</v>
      </c>
      <c r="JE26" t="s">
        <v>783</v>
      </c>
      <c r="JF26" t="s">
        <v>784</v>
      </c>
      <c r="JG26" t="s">
        <v>785</v>
      </c>
      <c r="JI26">
        <v>1</v>
      </c>
    </row>
    <row r="27" spans="2:269" x14ac:dyDescent="0.25">
      <c r="C27" t="s">
        <v>264</v>
      </c>
      <c r="D27" t="s">
        <v>498</v>
      </c>
      <c r="E27" t="s">
        <v>786</v>
      </c>
      <c r="L27">
        <v>8.3499999999999998E-3</v>
      </c>
      <c r="M27">
        <v>8</v>
      </c>
      <c r="N27">
        <v>958</v>
      </c>
      <c r="O27">
        <v>0</v>
      </c>
      <c r="P27">
        <v>5</v>
      </c>
      <c r="Q27">
        <v>3.4</v>
      </c>
      <c r="V27" t="s">
        <v>222</v>
      </c>
      <c r="AC27">
        <v>8.5070000000000007E-2</v>
      </c>
      <c r="AW27">
        <v>5.9559999999999999E-5</v>
      </c>
      <c r="AZ27" t="s">
        <v>407</v>
      </c>
      <c r="BS27">
        <v>1.218E-5</v>
      </c>
      <c r="BT27">
        <v>0</v>
      </c>
      <c r="BU27">
        <v>5.9559999999999999E-5</v>
      </c>
      <c r="BV27">
        <v>0</v>
      </c>
      <c r="BW27">
        <v>0</v>
      </c>
      <c r="BX27">
        <v>0</v>
      </c>
      <c r="BY27">
        <v>8.9509999999999995E-6</v>
      </c>
      <c r="BZ27">
        <v>0</v>
      </c>
      <c r="CA27">
        <v>0</v>
      </c>
      <c r="CX27">
        <v>-3.0300000000000001E-2</v>
      </c>
      <c r="DJ27" t="s">
        <v>722</v>
      </c>
      <c r="DK27" t="s">
        <v>723</v>
      </c>
      <c r="DV27">
        <v>1</v>
      </c>
      <c r="EZ27">
        <v>102466659</v>
      </c>
      <c r="FC27">
        <v>0</v>
      </c>
      <c r="FD27" t="s">
        <v>341</v>
      </c>
      <c r="FE27">
        <v>1</v>
      </c>
      <c r="FF27" t="s">
        <v>341</v>
      </c>
      <c r="FG27">
        <v>0.51</v>
      </c>
      <c r="FH27" t="s">
        <v>260</v>
      </c>
      <c r="FI27">
        <v>2.1000000000000001E-2</v>
      </c>
      <c r="FJ27" t="s">
        <v>341</v>
      </c>
      <c r="FK27">
        <v>0.432</v>
      </c>
      <c r="FL27" t="s">
        <v>260</v>
      </c>
      <c r="FM27">
        <v>3.4350000000000001</v>
      </c>
      <c r="FN27" t="s">
        <v>397</v>
      </c>
      <c r="FO27">
        <v>-6</v>
      </c>
      <c r="FP27" t="s">
        <v>341</v>
      </c>
      <c r="FQ27">
        <v>0</v>
      </c>
      <c r="FR27" t="s">
        <v>341</v>
      </c>
      <c r="FS27">
        <v>0.125</v>
      </c>
      <c r="FT27" t="s">
        <v>341</v>
      </c>
      <c r="FU27">
        <v>0.79300000000000004</v>
      </c>
      <c r="FV27" t="s">
        <v>341</v>
      </c>
      <c r="FW27">
        <v>1</v>
      </c>
      <c r="FX27" t="s">
        <v>341</v>
      </c>
      <c r="FY27">
        <v>0.99</v>
      </c>
      <c r="FZ27" t="s">
        <v>341</v>
      </c>
      <c r="GA27">
        <v>0.67200000000000004</v>
      </c>
      <c r="GB27">
        <v>6.2220000000000004</v>
      </c>
      <c r="GC27">
        <v>28.8</v>
      </c>
      <c r="GD27">
        <v>3.44</v>
      </c>
      <c r="GE27">
        <v>0.64800000000000002</v>
      </c>
      <c r="GF27">
        <v>13.409000000000001</v>
      </c>
      <c r="GH27" t="s">
        <v>770</v>
      </c>
      <c r="GX27" t="s">
        <v>771</v>
      </c>
      <c r="GY27">
        <v>13051093</v>
      </c>
      <c r="HA27" t="s">
        <v>772</v>
      </c>
      <c r="HD27" t="s">
        <v>772</v>
      </c>
      <c r="HE27">
        <v>8</v>
      </c>
      <c r="HF27">
        <v>950</v>
      </c>
      <c r="HG27">
        <v>8</v>
      </c>
      <c r="HH27" t="s">
        <v>773</v>
      </c>
      <c r="HI27" t="s">
        <v>260</v>
      </c>
      <c r="HO27" t="s">
        <v>386</v>
      </c>
      <c r="HP27" t="s">
        <v>260</v>
      </c>
      <c r="HS27" t="s">
        <v>514</v>
      </c>
      <c r="HT27" t="s">
        <v>771</v>
      </c>
      <c r="HU27">
        <v>13051093</v>
      </c>
      <c r="HV27">
        <v>13051093</v>
      </c>
      <c r="HW27" t="s">
        <v>709</v>
      </c>
      <c r="HX27" t="s">
        <v>787</v>
      </c>
      <c r="HZ27" t="s">
        <v>710</v>
      </c>
      <c r="IA27" t="s">
        <v>779</v>
      </c>
      <c r="IC27" t="s">
        <v>516</v>
      </c>
      <c r="IZ27" t="s">
        <v>638</v>
      </c>
      <c r="JI27">
        <v>1</v>
      </c>
    </row>
    <row r="28" spans="2:269" x14ac:dyDescent="0.25">
      <c r="B28" t="s">
        <v>211</v>
      </c>
      <c r="C28" t="s">
        <v>419</v>
      </c>
      <c r="D28" t="s">
        <v>788</v>
      </c>
      <c r="E28" t="s">
        <v>789</v>
      </c>
      <c r="F28" t="s">
        <v>790</v>
      </c>
      <c r="G28" t="s">
        <v>791</v>
      </c>
      <c r="H28" t="s">
        <v>792</v>
      </c>
      <c r="I28" t="s">
        <v>793</v>
      </c>
      <c r="J28" t="s">
        <v>794</v>
      </c>
      <c r="L28">
        <v>0.99729000000000001</v>
      </c>
      <c r="M28">
        <v>736</v>
      </c>
      <c r="N28">
        <v>738</v>
      </c>
      <c r="O28">
        <v>19</v>
      </c>
      <c r="P28">
        <v>422</v>
      </c>
      <c r="Q28">
        <v>263.60000000000002</v>
      </c>
      <c r="V28" t="s">
        <v>273</v>
      </c>
      <c r="W28" t="s">
        <v>795</v>
      </c>
      <c r="Y28" t="s">
        <v>796</v>
      </c>
      <c r="Z28" t="s">
        <v>281</v>
      </c>
      <c r="AA28" t="s">
        <v>797</v>
      </c>
      <c r="AB28" t="s">
        <v>798</v>
      </c>
      <c r="AC28">
        <v>7.9000000000000001E-4</v>
      </c>
      <c r="AE28">
        <v>1</v>
      </c>
      <c r="AG28" t="s">
        <v>799</v>
      </c>
      <c r="AH28" t="s">
        <v>800</v>
      </c>
      <c r="AI28" t="s">
        <v>801</v>
      </c>
      <c r="AT28">
        <v>1</v>
      </c>
      <c r="AW28">
        <v>1</v>
      </c>
      <c r="BA28">
        <v>1</v>
      </c>
      <c r="BB28">
        <v>1</v>
      </c>
      <c r="BC28">
        <v>1</v>
      </c>
      <c r="BD28">
        <v>0.99</v>
      </c>
      <c r="BE28">
        <v>1</v>
      </c>
      <c r="BF28">
        <v>1</v>
      </c>
      <c r="BG28">
        <v>1</v>
      </c>
      <c r="BH28">
        <v>0.99950000000000006</v>
      </c>
      <c r="BI28">
        <v>1</v>
      </c>
      <c r="BJ28">
        <v>0.99450000000000005</v>
      </c>
      <c r="BK28">
        <v>0.99970000000000003</v>
      </c>
      <c r="BL28">
        <v>1</v>
      </c>
      <c r="BM28">
        <v>1</v>
      </c>
      <c r="BN28">
        <v>1</v>
      </c>
      <c r="BO28">
        <v>1</v>
      </c>
      <c r="BP28">
        <v>1</v>
      </c>
      <c r="BQ28">
        <v>1</v>
      </c>
      <c r="BR28">
        <v>1</v>
      </c>
      <c r="BS28">
        <v>0.99960000000000004</v>
      </c>
      <c r="BT28">
        <v>0.99450000000000005</v>
      </c>
      <c r="BU28">
        <v>0.99990000000000001</v>
      </c>
      <c r="BV28">
        <v>1</v>
      </c>
      <c r="BW28">
        <v>1</v>
      </c>
      <c r="BX28">
        <v>1</v>
      </c>
      <c r="BY28">
        <v>1</v>
      </c>
      <c r="BZ28">
        <v>0.99960000000000004</v>
      </c>
      <c r="CA28">
        <v>1</v>
      </c>
      <c r="CB28">
        <v>0.99850000000000005</v>
      </c>
      <c r="CC28">
        <v>0.99480000000000002</v>
      </c>
      <c r="CD28">
        <v>1</v>
      </c>
      <c r="CE28">
        <v>1</v>
      </c>
      <c r="CF28">
        <v>1</v>
      </c>
      <c r="CG28">
        <v>1</v>
      </c>
      <c r="CH28">
        <v>1</v>
      </c>
      <c r="CI28">
        <v>1</v>
      </c>
      <c r="CV28">
        <v>1</v>
      </c>
      <c r="CX28">
        <v>1.3955</v>
      </c>
      <c r="DD28" t="s">
        <v>802</v>
      </c>
      <c r="DE28">
        <v>1</v>
      </c>
      <c r="DJ28" t="s">
        <v>381</v>
      </c>
      <c r="DK28" t="s">
        <v>382</v>
      </c>
      <c r="DQ28">
        <v>1</v>
      </c>
      <c r="DS28">
        <v>2</v>
      </c>
      <c r="DW28">
        <v>1</v>
      </c>
      <c r="DX28">
        <v>1</v>
      </c>
      <c r="DZ28" t="s">
        <v>803</v>
      </c>
      <c r="EA28" t="s">
        <v>804</v>
      </c>
      <c r="EB28" t="s">
        <v>805</v>
      </c>
      <c r="EC28" t="s">
        <v>806</v>
      </c>
      <c r="ED28" t="s">
        <v>807</v>
      </c>
      <c r="EE28" t="s">
        <v>808</v>
      </c>
      <c r="EF28" t="s">
        <v>809</v>
      </c>
      <c r="EG28" t="s">
        <v>810</v>
      </c>
      <c r="EX28">
        <v>190070</v>
      </c>
      <c r="EY28" t="s">
        <v>811</v>
      </c>
      <c r="EZ28">
        <v>3845</v>
      </c>
      <c r="FA28" t="s">
        <v>812</v>
      </c>
      <c r="FB28" t="s">
        <v>813</v>
      </c>
      <c r="GH28" t="s">
        <v>814</v>
      </c>
      <c r="GI28" t="s">
        <v>795</v>
      </c>
      <c r="GJ28" t="s">
        <v>795</v>
      </c>
      <c r="GK28" t="s">
        <v>815</v>
      </c>
      <c r="GU28">
        <v>0.99</v>
      </c>
      <c r="GV28">
        <v>1</v>
      </c>
      <c r="GX28" t="s">
        <v>816</v>
      </c>
      <c r="GY28">
        <v>25368462</v>
      </c>
      <c r="HA28" t="s">
        <v>817</v>
      </c>
      <c r="HD28" t="s">
        <v>817</v>
      </c>
      <c r="HE28">
        <v>736</v>
      </c>
      <c r="HF28">
        <v>2</v>
      </c>
      <c r="HG28">
        <v>736</v>
      </c>
      <c r="HH28" t="s">
        <v>818</v>
      </c>
      <c r="HI28" t="s">
        <v>260</v>
      </c>
      <c r="HJ28" t="s">
        <v>819</v>
      </c>
      <c r="HK28" t="s">
        <v>820</v>
      </c>
      <c r="HL28" t="s">
        <v>821</v>
      </c>
      <c r="HM28" t="s">
        <v>332</v>
      </c>
      <c r="HN28" t="s">
        <v>822</v>
      </c>
      <c r="HO28" t="s">
        <v>386</v>
      </c>
      <c r="HP28" t="s">
        <v>260</v>
      </c>
      <c r="HS28" t="s">
        <v>823</v>
      </c>
      <c r="HT28" t="s">
        <v>816</v>
      </c>
      <c r="HU28">
        <v>25368462</v>
      </c>
      <c r="HV28">
        <v>25368462</v>
      </c>
      <c r="HW28" t="s">
        <v>709</v>
      </c>
      <c r="HX28" t="s">
        <v>790</v>
      </c>
      <c r="HZ28" t="s">
        <v>824</v>
      </c>
      <c r="IA28" t="s">
        <v>825</v>
      </c>
      <c r="IB28" t="s">
        <v>826</v>
      </c>
      <c r="IC28" t="s">
        <v>827</v>
      </c>
      <c r="ID28" t="s">
        <v>828</v>
      </c>
      <c r="IE28" t="s">
        <v>829</v>
      </c>
      <c r="IM28" t="s">
        <v>830</v>
      </c>
      <c r="IN28">
        <v>1</v>
      </c>
      <c r="IO28">
        <v>1</v>
      </c>
      <c r="IP28">
        <v>0.99</v>
      </c>
      <c r="IQ28">
        <v>1</v>
      </c>
      <c r="IR28">
        <v>1</v>
      </c>
      <c r="IS28">
        <v>1</v>
      </c>
      <c r="IT28">
        <v>1</v>
      </c>
      <c r="IU28">
        <v>1</v>
      </c>
      <c r="IV28">
        <v>1</v>
      </c>
      <c r="IW28" t="s">
        <v>831</v>
      </c>
      <c r="IX28" t="s">
        <v>832</v>
      </c>
      <c r="IY28" t="s">
        <v>833</v>
      </c>
      <c r="IZ28" t="s">
        <v>638</v>
      </c>
      <c r="JA28" t="s">
        <v>834</v>
      </c>
      <c r="JB28" t="s">
        <v>834</v>
      </c>
      <c r="JC28" t="s">
        <v>789</v>
      </c>
      <c r="JD28">
        <v>3845</v>
      </c>
      <c r="JE28" t="s">
        <v>835</v>
      </c>
      <c r="JF28" t="s">
        <v>836</v>
      </c>
      <c r="JG28" t="s">
        <v>837</v>
      </c>
      <c r="JI28">
        <v>8</v>
      </c>
    </row>
    <row r="29" spans="2:269" x14ac:dyDescent="0.25">
      <c r="C29" t="s">
        <v>419</v>
      </c>
      <c r="D29" t="s">
        <v>788</v>
      </c>
      <c r="E29" t="s">
        <v>789</v>
      </c>
      <c r="F29" t="s">
        <v>838</v>
      </c>
      <c r="G29" t="s">
        <v>839</v>
      </c>
      <c r="H29" t="s">
        <v>792</v>
      </c>
      <c r="I29" t="s">
        <v>793</v>
      </c>
      <c r="J29" t="s">
        <v>794</v>
      </c>
      <c r="L29">
        <v>0.99729000000000001</v>
      </c>
      <c r="M29">
        <v>736</v>
      </c>
      <c r="N29">
        <v>738</v>
      </c>
      <c r="O29">
        <v>19</v>
      </c>
      <c r="P29">
        <v>422</v>
      </c>
      <c r="Q29">
        <v>263.60000000000002</v>
      </c>
      <c r="V29" t="s">
        <v>273</v>
      </c>
      <c r="W29" t="s">
        <v>795</v>
      </c>
      <c r="Y29" t="s">
        <v>796</v>
      </c>
      <c r="Z29" t="s">
        <v>281</v>
      </c>
      <c r="AA29" t="s">
        <v>797</v>
      </c>
      <c r="AB29" t="s">
        <v>798</v>
      </c>
      <c r="AC29">
        <v>7.9000000000000001E-4</v>
      </c>
      <c r="AE29">
        <v>1</v>
      </c>
      <c r="AG29" t="s">
        <v>799</v>
      </c>
      <c r="AH29" t="s">
        <v>800</v>
      </c>
      <c r="AI29" t="s">
        <v>801</v>
      </c>
      <c r="AT29">
        <v>1</v>
      </c>
      <c r="AW29">
        <v>1</v>
      </c>
      <c r="BA29">
        <v>1</v>
      </c>
      <c r="BB29">
        <v>1</v>
      </c>
      <c r="BC29">
        <v>1</v>
      </c>
      <c r="BD29">
        <v>0.99</v>
      </c>
      <c r="BE29">
        <v>1</v>
      </c>
      <c r="BF29">
        <v>1</v>
      </c>
      <c r="BG29">
        <v>1</v>
      </c>
      <c r="BH29">
        <v>0.99950000000000006</v>
      </c>
      <c r="BI29">
        <v>1</v>
      </c>
      <c r="BJ29">
        <v>0.99450000000000005</v>
      </c>
      <c r="BK29">
        <v>0.99970000000000003</v>
      </c>
      <c r="BL29">
        <v>1</v>
      </c>
      <c r="BM29">
        <v>1</v>
      </c>
      <c r="BN29">
        <v>1</v>
      </c>
      <c r="BO29">
        <v>1</v>
      </c>
      <c r="BP29">
        <v>1</v>
      </c>
      <c r="BQ29">
        <v>1</v>
      </c>
      <c r="BR29">
        <v>1</v>
      </c>
      <c r="BS29">
        <v>0.99960000000000004</v>
      </c>
      <c r="BT29">
        <v>0.99450000000000005</v>
      </c>
      <c r="BU29">
        <v>0.99990000000000001</v>
      </c>
      <c r="BV29">
        <v>1</v>
      </c>
      <c r="BW29">
        <v>1</v>
      </c>
      <c r="BX29">
        <v>1</v>
      </c>
      <c r="BY29">
        <v>1</v>
      </c>
      <c r="BZ29">
        <v>0.99960000000000004</v>
      </c>
      <c r="CA29">
        <v>1</v>
      </c>
      <c r="CB29">
        <v>0.99850000000000005</v>
      </c>
      <c r="CC29">
        <v>0.99480000000000002</v>
      </c>
      <c r="CD29">
        <v>1</v>
      </c>
      <c r="CE29">
        <v>1</v>
      </c>
      <c r="CF29">
        <v>1</v>
      </c>
      <c r="CG29">
        <v>1</v>
      </c>
      <c r="CH29">
        <v>1</v>
      </c>
      <c r="CI29">
        <v>1</v>
      </c>
      <c r="CV29">
        <v>1</v>
      </c>
      <c r="CX29">
        <v>1.3955</v>
      </c>
      <c r="DJ29" t="s">
        <v>381</v>
      </c>
      <c r="DK29" t="s">
        <v>382</v>
      </c>
      <c r="DQ29">
        <v>1</v>
      </c>
      <c r="DS29">
        <v>2</v>
      </c>
      <c r="DW29">
        <v>1</v>
      </c>
      <c r="DX29">
        <v>1</v>
      </c>
      <c r="DZ29" t="s">
        <v>803</v>
      </c>
      <c r="EA29" t="s">
        <v>804</v>
      </c>
      <c r="EB29" t="s">
        <v>805</v>
      </c>
      <c r="EC29" t="s">
        <v>806</v>
      </c>
      <c r="ED29" t="s">
        <v>807</v>
      </c>
      <c r="EE29" t="s">
        <v>808</v>
      </c>
      <c r="EF29" t="s">
        <v>809</v>
      </c>
      <c r="EG29" t="s">
        <v>810</v>
      </c>
      <c r="EX29">
        <v>190070</v>
      </c>
      <c r="EY29" t="s">
        <v>811</v>
      </c>
      <c r="EZ29">
        <v>3845</v>
      </c>
      <c r="FA29" t="s">
        <v>812</v>
      </c>
      <c r="FB29" t="s">
        <v>813</v>
      </c>
      <c r="GH29" t="s">
        <v>814</v>
      </c>
      <c r="GI29" t="s">
        <v>795</v>
      </c>
      <c r="GJ29" t="s">
        <v>795</v>
      </c>
      <c r="GK29" t="s">
        <v>815</v>
      </c>
      <c r="GU29">
        <v>0.99</v>
      </c>
      <c r="GV29">
        <v>1</v>
      </c>
      <c r="GX29" t="s">
        <v>816</v>
      </c>
      <c r="GY29">
        <v>25368462</v>
      </c>
      <c r="HA29" t="s">
        <v>817</v>
      </c>
      <c r="HD29" t="s">
        <v>817</v>
      </c>
      <c r="HE29">
        <v>736</v>
      </c>
      <c r="HF29">
        <v>2</v>
      </c>
      <c r="HG29">
        <v>736</v>
      </c>
      <c r="HH29" t="s">
        <v>818</v>
      </c>
      <c r="HI29" t="s">
        <v>260</v>
      </c>
      <c r="HJ29" t="s">
        <v>840</v>
      </c>
      <c r="HK29" t="s">
        <v>820</v>
      </c>
      <c r="HL29" t="s">
        <v>821</v>
      </c>
      <c r="HM29" t="s">
        <v>332</v>
      </c>
      <c r="HN29" t="s">
        <v>822</v>
      </c>
      <c r="HO29" t="s">
        <v>386</v>
      </c>
      <c r="HP29" t="s">
        <v>260</v>
      </c>
      <c r="HS29" t="s">
        <v>823</v>
      </c>
      <c r="HT29" t="s">
        <v>816</v>
      </c>
      <c r="HU29">
        <v>25368462</v>
      </c>
      <c r="HV29">
        <v>25368462</v>
      </c>
      <c r="HW29" t="s">
        <v>709</v>
      </c>
      <c r="HX29" t="s">
        <v>838</v>
      </c>
      <c r="HZ29" t="s">
        <v>824</v>
      </c>
      <c r="IA29" t="s">
        <v>825</v>
      </c>
      <c r="IB29" t="s">
        <v>841</v>
      </c>
      <c r="IC29" t="s">
        <v>827</v>
      </c>
      <c r="ID29" t="s">
        <v>828</v>
      </c>
      <c r="IE29" t="s">
        <v>829</v>
      </c>
      <c r="IM29" t="s">
        <v>842</v>
      </c>
      <c r="IN29">
        <v>1</v>
      </c>
      <c r="IO29">
        <v>1</v>
      </c>
      <c r="IP29">
        <v>0.99</v>
      </c>
      <c r="IQ29">
        <v>1</v>
      </c>
      <c r="IR29">
        <v>1</v>
      </c>
      <c r="IS29">
        <v>1</v>
      </c>
      <c r="IT29">
        <v>1</v>
      </c>
      <c r="IU29">
        <v>1</v>
      </c>
      <c r="IV29">
        <v>1</v>
      </c>
      <c r="IW29" t="s">
        <v>831</v>
      </c>
      <c r="IX29" t="s">
        <v>832</v>
      </c>
      <c r="IY29" t="s">
        <v>833</v>
      </c>
      <c r="IZ29" t="s">
        <v>638</v>
      </c>
      <c r="JA29" t="s">
        <v>834</v>
      </c>
      <c r="JB29" t="s">
        <v>834</v>
      </c>
      <c r="JC29" t="s">
        <v>789</v>
      </c>
      <c r="JD29">
        <v>3845</v>
      </c>
      <c r="JE29" t="s">
        <v>835</v>
      </c>
      <c r="JF29" t="s">
        <v>836</v>
      </c>
      <c r="JG29" t="s">
        <v>837</v>
      </c>
      <c r="JI29">
        <v>8</v>
      </c>
    </row>
    <row r="30" spans="2:269" x14ac:dyDescent="0.25">
      <c r="C30" t="s">
        <v>419</v>
      </c>
      <c r="D30" t="s">
        <v>788</v>
      </c>
      <c r="E30" t="s">
        <v>789</v>
      </c>
      <c r="F30" t="s">
        <v>843</v>
      </c>
      <c r="H30" t="s">
        <v>844</v>
      </c>
      <c r="K30" t="s">
        <v>845</v>
      </c>
      <c r="L30">
        <v>0.99729000000000001</v>
      </c>
      <c r="M30">
        <v>736</v>
      </c>
      <c r="N30">
        <v>738</v>
      </c>
      <c r="O30">
        <v>19</v>
      </c>
      <c r="P30">
        <v>422</v>
      </c>
      <c r="Q30">
        <v>263.60000000000002</v>
      </c>
      <c r="V30" t="s">
        <v>273</v>
      </c>
      <c r="W30" t="s">
        <v>795</v>
      </c>
      <c r="Y30" t="s">
        <v>665</v>
      </c>
      <c r="Z30" t="s">
        <v>281</v>
      </c>
      <c r="AA30" t="s">
        <v>797</v>
      </c>
      <c r="AB30" t="s">
        <v>798</v>
      </c>
      <c r="AC30">
        <v>7.9000000000000001E-4</v>
      </c>
      <c r="AE30">
        <v>1</v>
      </c>
      <c r="AG30" t="s">
        <v>799</v>
      </c>
      <c r="AH30" t="s">
        <v>800</v>
      </c>
      <c r="AI30" t="s">
        <v>801</v>
      </c>
      <c r="AT30">
        <v>1</v>
      </c>
      <c r="AW30">
        <v>1</v>
      </c>
      <c r="BA30">
        <v>1</v>
      </c>
      <c r="BB30">
        <v>1</v>
      </c>
      <c r="BC30">
        <v>1</v>
      </c>
      <c r="BD30">
        <v>0.99</v>
      </c>
      <c r="BE30">
        <v>1</v>
      </c>
      <c r="BF30">
        <v>1</v>
      </c>
      <c r="BG30">
        <v>1</v>
      </c>
      <c r="BH30">
        <v>0.99950000000000006</v>
      </c>
      <c r="BI30">
        <v>1</v>
      </c>
      <c r="BJ30">
        <v>0.99450000000000005</v>
      </c>
      <c r="BK30">
        <v>0.99970000000000003</v>
      </c>
      <c r="BL30">
        <v>1</v>
      </c>
      <c r="BM30">
        <v>1</v>
      </c>
      <c r="BN30">
        <v>1</v>
      </c>
      <c r="BO30">
        <v>1</v>
      </c>
      <c r="BP30">
        <v>1</v>
      </c>
      <c r="BQ30">
        <v>1</v>
      </c>
      <c r="BR30">
        <v>1</v>
      </c>
      <c r="BS30">
        <v>0.99960000000000004</v>
      </c>
      <c r="BT30">
        <v>0.99450000000000005</v>
      </c>
      <c r="BU30">
        <v>0.99990000000000001</v>
      </c>
      <c r="BV30">
        <v>1</v>
      </c>
      <c r="BW30">
        <v>1</v>
      </c>
      <c r="BX30">
        <v>1</v>
      </c>
      <c r="BY30">
        <v>1</v>
      </c>
      <c r="BZ30">
        <v>0.99960000000000004</v>
      </c>
      <c r="CA30">
        <v>1</v>
      </c>
      <c r="CB30">
        <v>0.99850000000000005</v>
      </c>
      <c r="CC30">
        <v>0.99480000000000002</v>
      </c>
      <c r="CD30">
        <v>1</v>
      </c>
      <c r="CE30">
        <v>1</v>
      </c>
      <c r="CF30">
        <v>1</v>
      </c>
      <c r="CG30">
        <v>1</v>
      </c>
      <c r="CH30">
        <v>1</v>
      </c>
      <c r="CI30">
        <v>1</v>
      </c>
      <c r="CX30">
        <v>1.3955</v>
      </c>
      <c r="DA30">
        <v>-5617</v>
      </c>
      <c r="DJ30" t="s">
        <v>846</v>
      </c>
      <c r="DK30" t="s">
        <v>723</v>
      </c>
      <c r="DQ30">
        <v>1</v>
      </c>
      <c r="DS30">
        <v>1</v>
      </c>
      <c r="DX30">
        <v>1</v>
      </c>
      <c r="DZ30" t="s">
        <v>803</v>
      </c>
      <c r="EA30" t="s">
        <v>804</v>
      </c>
      <c r="EB30" t="s">
        <v>805</v>
      </c>
      <c r="EC30" t="s">
        <v>806</v>
      </c>
      <c r="ED30" t="s">
        <v>807</v>
      </c>
      <c r="EE30" t="s">
        <v>808</v>
      </c>
      <c r="EF30" t="s">
        <v>809</v>
      </c>
      <c r="EG30" t="s">
        <v>810</v>
      </c>
      <c r="EX30">
        <v>190070</v>
      </c>
      <c r="EY30" t="s">
        <v>811</v>
      </c>
      <c r="EZ30">
        <v>3845</v>
      </c>
      <c r="FA30" t="s">
        <v>812</v>
      </c>
      <c r="FB30" t="s">
        <v>813</v>
      </c>
      <c r="GH30" t="s">
        <v>814</v>
      </c>
      <c r="GI30" t="s">
        <v>795</v>
      </c>
      <c r="GJ30" t="s">
        <v>795</v>
      </c>
      <c r="GK30" t="s">
        <v>815</v>
      </c>
      <c r="GU30">
        <v>0.99</v>
      </c>
      <c r="GV30">
        <v>1</v>
      </c>
      <c r="GX30" t="s">
        <v>816</v>
      </c>
      <c r="GY30">
        <v>25368462</v>
      </c>
      <c r="HA30" t="s">
        <v>817</v>
      </c>
      <c r="HD30" t="s">
        <v>817</v>
      </c>
      <c r="HE30">
        <v>736</v>
      </c>
      <c r="HF30">
        <v>2</v>
      </c>
      <c r="HG30">
        <v>736</v>
      </c>
      <c r="HH30" t="s">
        <v>818</v>
      </c>
      <c r="HI30" t="s">
        <v>260</v>
      </c>
      <c r="HO30" t="s">
        <v>386</v>
      </c>
      <c r="HP30" t="s">
        <v>260</v>
      </c>
      <c r="HS30" t="s">
        <v>823</v>
      </c>
      <c r="HT30" t="s">
        <v>816</v>
      </c>
      <c r="HU30">
        <v>25368462</v>
      </c>
      <c r="HV30">
        <v>25368462</v>
      </c>
      <c r="HW30" t="s">
        <v>709</v>
      </c>
      <c r="HX30" t="s">
        <v>843</v>
      </c>
      <c r="HZ30" t="s">
        <v>824</v>
      </c>
      <c r="IA30" t="s">
        <v>825</v>
      </c>
      <c r="IC30" t="s">
        <v>827</v>
      </c>
      <c r="ID30" t="s">
        <v>828</v>
      </c>
      <c r="IE30" t="s">
        <v>829</v>
      </c>
      <c r="IM30" t="s">
        <v>847</v>
      </c>
      <c r="IN30">
        <v>1</v>
      </c>
      <c r="IO30">
        <v>1</v>
      </c>
      <c r="IP30">
        <v>0.99</v>
      </c>
      <c r="IQ30">
        <v>1</v>
      </c>
      <c r="IR30">
        <v>1</v>
      </c>
      <c r="IS30">
        <v>1</v>
      </c>
      <c r="IT30">
        <v>1</v>
      </c>
      <c r="IU30">
        <v>1</v>
      </c>
      <c r="IV30">
        <v>1</v>
      </c>
      <c r="IW30" t="s">
        <v>831</v>
      </c>
      <c r="IX30" t="s">
        <v>832</v>
      </c>
      <c r="IY30" t="s">
        <v>833</v>
      </c>
      <c r="IZ30" t="s">
        <v>638</v>
      </c>
      <c r="JA30" t="s">
        <v>834</v>
      </c>
      <c r="JB30" t="s">
        <v>834</v>
      </c>
      <c r="JC30" t="s">
        <v>789</v>
      </c>
      <c r="JD30">
        <v>3845</v>
      </c>
      <c r="JE30" t="s">
        <v>835</v>
      </c>
      <c r="JF30" t="s">
        <v>836</v>
      </c>
      <c r="JG30" t="s">
        <v>837</v>
      </c>
      <c r="JI30">
        <v>8</v>
      </c>
    </row>
    <row r="31" spans="2:269" x14ac:dyDescent="0.25">
      <c r="C31" t="s">
        <v>419</v>
      </c>
      <c r="D31" t="s">
        <v>788</v>
      </c>
      <c r="E31" t="s">
        <v>789</v>
      </c>
      <c r="F31" t="s">
        <v>848</v>
      </c>
      <c r="H31" t="s">
        <v>844</v>
      </c>
      <c r="K31" t="s">
        <v>845</v>
      </c>
      <c r="L31">
        <v>0.99729000000000001</v>
      </c>
      <c r="M31">
        <v>736</v>
      </c>
      <c r="N31">
        <v>738</v>
      </c>
      <c r="O31">
        <v>19</v>
      </c>
      <c r="P31">
        <v>422</v>
      </c>
      <c r="Q31">
        <v>263.60000000000002</v>
      </c>
      <c r="V31" t="s">
        <v>273</v>
      </c>
      <c r="W31" t="s">
        <v>795</v>
      </c>
      <c r="Y31" t="s">
        <v>665</v>
      </c>
      <c r="Z31" t="s">
        <v>281</v>
      </c>
      <c r="AA31" t="s">
        <v>797</v>
      </c>
      <c r="AB31" t="s">
        <v>798</v>
      </c>
      <c r="AC31">
        <v>7.9000000000000001E-4</v>
      </c>
      <c r="AE31">
        <v>1</v>
      </c>
      <c r="AG31" t="s">
        <v>799</v>
      </c>
      <c r="AH31" t="s">
        <v>800</v>
      </c>
      <c r="AI31" t="s">
        <v>801</v>
      </c>
      <c r="AT31">
        <v>1</v>
      </c>
      <c r="AW31">
        <v>1</v>
      </c>
      <c r="BA31">
        <v>1</v>
      </c>
      <c r="BB31">
        <v>1</v>
      </c>
      <c r="BC31">
        <v>1</v>
      </c>
      <c r="BD31">
        <v>0.99</v>
      </c>
      <c r="BE31">
        <v>1</v>
      </c>
      <c r="BF31">
        <v>1</v>
      </c>
      <c r="BG31">
        <v>1</v>
      </c>
      <c r="BH31">
        <v>0.99950000000000006</v>
      </c>
      <c r="BI31">
        <v>1</v>
      </c>
      <c r="BJ31">
        <v>0.99450000000000005</v>
      </c>
      <c r="BK31">
        <v>0.99970000000000003</v>
      </c>
      <c r="BL31">
        <v>1</v>
      </c>
      <c r="BM31">
        <v>1</v>
      </c>
      <c r="BN31">
        <v>1</v>
      </c>
      <c r="BO31">
        <v>1</v>
      </c>
      <c r="BP31">
        <v>1</v>
      </c>
      <c r="BQ31">
        <v>1</v>
      </c>
      <c r="BR31">
        <v>1</v>
      </c>
      <c r="BS31">
        <v>0.99960000000000004</v>
      </c>
      <c r="BT31">
        <v>0.99450000000000005</v>
      </c>
      <c r="BU31">
        <v>0.99990000000000001</v>
      </c>
      <c r="BV31">
        <v>1</v>
      </c>
      <c r="BW31">
        <v>1</v>
      </c>
      <c r="BX31">
        <v>1</v>
      </c>
      <c r="BY31">
        <v>1</v>
      </c>
      <c r="BZ31">
        <v>0.99960000000000004</v>
      </c>
      <c r="CA31">
        <v>1</v>
      </c>
      <c r="CB31">
        <v>0.99850000000000005</v>
      </c>
      <c r="CC31">
        <v>0.99480000000000002</v>
      </c>
      <c r="CD31">
        <v>1</v>
      </c>
      <c r="CE31">
        <v>1</v>
      </c>
      <c r="CF31">
        <v>1</v>
      </c>
      <c r="CG31">
        <v>1</v>
      </c>
      <c r="CH31">
        <v>1</v>
      </c>
      <c r="CI31">
        <v>1</v>
      </c>
      <c r="CX31">
        <v>1.3955</v>
      </c>
      <c r="DA31">
        <v>-5617</v>
      </c>
      <c r="DJ31" t="s">
        <v>846</v>
      </c>
      <c r="DK31" t="s">
        <v>723</v>
      </c>
      <c r="DQ31">
        <v>1</v>
      </c>
      <c r="DS31">
        <v>1</v>
      </c>
      <c r="DX31">
        <v>1</v>
      </c>
      <c r="DZ31" t="s">
        <v>803</v>
      </c>
      <c r="EA31" t="s">
        <v>804</v>
      </c>
      <c r="EB31" t="s">
        <v>805</v>
      </c>
      <c r="EC31" t="s">
        <v>806</v>
      </c>
      <c r="ED31" t="s">
        <v>807</v>
      </c>
      <c r="EE31" t="s">
        <v>808</v>
      </c>
      <c r="EF31" t="s">
        <v>809</v>
      </c>
      <c r="EG31" t="s">
        <v>810</v>
      </c>
      <c r="EX31">
        <v>190070</v>
      </c>
      <c r="EY31" t="s">
        <v>811</v>
      </c>
      <c r="EZ31">
        <v>3845</v>
      </c>
      <c r="FA31" t="s">
        <v>812</v>
      </c>
      <c r="FB31" t="s">
        <v>813</v>
      </c>
      <c r="GH31" t="s">
        <v>814</v>
      </c>
      <c r="GI31" t="s">
        <v>795</v>
      </c>
      <c r="GJ31" t="s">
        <v>795</v>
      </c>
      <c r="GK31" t="s">
        <v>815</v>
      </c>
      <c r="GU31">
        <v>0.99</v>
      </c>
      <c r="GV31">
        <v>1</v>
      </c>
      <c r="GX31" t="s">
        <v>816</v>
      </c>
      <c r="GY31">
        <v>25368462</v>
      </c>
      <c r="HA31" t="s">
        <v>817</v>
      </c>
      <c r="HD31" t="s">
        <v>817</v>
      </c>
      <c r="HE31">
        <v>736</v>
      </c>
      <c r="HF31">
        <v>2</v>
      </c>
      <c r="HG31">
        <v>736</v>
      </c>
      <c r="HH31" t="s">
        <v>818</v>
      </c>
      <c r="HI31" t="s">
        <v>260</v>
      </c>
      <c r="HO31" t="s">
        <v>386</v>
      </c>
      <c r="HP31" t="s">
        <v>260</v>
      </c>
      <c r="HS31" t="s">
        <v>823</v>
      </c>
      <c r="HT31" t="s">
        <v>816</v>
      </c>
      <c r="HU31">
        <v>25368462</v>
      </c>
      <c r="HV31">
        <v>25368462</v>
      </c>
      <c r="HW31" t="s">
        <v>709</v>
      </c>
      <c r="HX31" t="s">
        <v>848</v>
      </c>
      <c r="HZ31" t="s">
        <v>824</v>
      </c>
      <c r="IA31" t="s">
        <v>825</v>
      </c>
      <c r="IC31" t="s">
        <v>827</v>
      </c>
      <c r="ID31" t="s">
        <v>828</v>
      </c>
      <c r="IE31" t="s">
        <v>829</v>
      </c>
      <c r="IM31" t="s">
        <v>849</v>
      </c>
      <c r="IN31">
        <v>1</v>
      </c>
      <c r="IO31">
        <v>1</v>
      </c>
      <c r="IP31">
        <v>0.99</v>
      </c>
      <c r="IQ31">
        <v>1</v>
      </c>
      <c r="IR31">
        <v>1</v>
      </c>
      <c r="IS31">
        <v>1</v>
      </c>
      <c r="IT31">
        <v>1</v>
      </c>
      <c r="IU31">
        <v>1</v>
      </c>
      <c r="IV31">
        <v>1</v>
      </c>
      <c r="IW31" t="s">
        <v>831</v>
      </c>
      <c r="IX31" t="s">
        <v>832</v>
      </c>
      <c r="IY31" t="s">
        <v>833</v>
      </c>
      <c r="IZ31" t="s">
        <v>638</v>
      </c>
      <c r="JA31" t="s">
        <v>834</v>
      </c>
      <c r="JB31" t="s">
        <v>834</v>
      </c>
      <c r="JC31" t="s">
        <v>789</v>
      </c>
      <c r="JD31">
        <v>3845</v>
      </c>
      <c r="JE31" t="s">
        <v>835</v>
      </c>
      <c r="JF31" t="s">
        <v>836</v>
      </c>
      <c r="JG31" t="s">
        <v>837</v>
      </c>
      <c r="JI31">
        <v>8</v>
      </c>
    </row>
    <row r="32" spans="2:269" x14ac:dyDescent="0.25">
      <c r="B32" t="s">
        <v>211</v>
      </c>
      <c r="C32" t="s">
        <v>264</v>
      </c>
      <c r="D32" t="s">
        <v>300</v>
      </c>
      <c r="E32" t="s">
        <v>301</v>
      </c>
      <c r="F32" t="s">
        <v>302</v>
      </c>
      <c r="G32" t="s">
        <v>303</v>
      </c>
      <c r="H32" t="s">
        <v>304</v>
      </c>
      <c r="I32" t="s">
        <v>305</v>
      </c>
      <c r="J32" t="s">
        <v>307</v>
      </c>
      <c r="L32">
        <v>0.19189999999999999</v>
      </c>
      <c r="M32">
        <v>180</v>
      </c>
      <c r="N32">
        <v>938</v>
      </c>
      <c r="O32">
        <v>2</v>
      </c>
      <c r="P32">
        <v>108</v>
      </c>
      <c r="Q32">
        <v>48.6</v>
      </c>
      <c r="V32" t="s">
        <v>222</v>
      </c>
      <c r="W32" t="s">
        <v>308</v>
      </c>
      <c r="X32" t="s">
        <v>309</v>
      </c>
      <c r="AA32" t="s">
        <v>311</v>
      </c>
      <c r="AB32" t="s">
        <v>312</v>
      </c>
      <c r="AC32">
        <v>0</v>
      </c>
      <c r="AF32">
        <v>1</v>
      </c>
      <c r="AH32" t="s">
        <v>313</v>
      </c>
      <c r="AI32" t="s">
        <v>314</v>
      </c>
      <c r="AL32" t="s">
        <v>315</v>
      </c>
      <c r="AQ32" t="s">
        <v>316</v>
      </c>
      <c r="AR32" t="s">
        <v>238</v>
      </c>
      <c r="AS32" t="s">
        <v>317</v>
      </c>
      <c r="AW32">
        <v>5.0000000000000001E-4</v>
      </c>
      <c r="AY32">
        <v>1</v>
      </c>
      <c r="AZ32" t="s">
        <v>318</v>
      </c>
      <c r="BH32">
        <v>1E-4</v>
      </c>
      <c r="BI32">
        <v>0</v>
      </c>
      <c r="BJ32">
        <v>5.0000000000000001E-4</v>
      </c>
      <c r="BK32">
        <v>0</v>
      </c>
      <c r="BL32">
        <v>0</v>
      </c>
      <c r="BM32">
        <v>0</v>
      </c>
      <c r="BN32">
        <v>0</v>
      </c>
      <c r="BO32">
        <v>1E-4</v>
      </c>
      <c r="BP32">
        <v>1E-4</v>
      </c>
      <c r="BR32">
        <v>2.0000000000000001E-4</v>
      </c>
      <c r="BS32">
        <v>5.9939999999999999E-5</v>
      </c>
      <c r="BT32">
        <v>1E-4</v>
      </c>
      <c r="BU32">
        <v>4.1659999999999998E-5</v>
      </c>
      <c r="BV32">
        <v>0</v>
      </c>
      <c r="BW32">
        <v>9.5309999999999994E-5</v>
      </c>
      <c r="BX32">
        <v>0</v>
      </c>
      <c r="BY32">
        <v>8.6580000000000001E-5</v>
      </c>
      <c r="BZ32">
        <v>0</v>
      </c>
      <c r="CA32">
        <v>4.3730000000000003E-5</v>
      </c>
      <c r="CX32">
        <v>-0.53049999999999997</v>
      </c>
      <c r="DD32" t="s">
        <v>319</v>
      </c>
      <c r="DE32">
        <v>1</v>
      </c>
      <c r="DJ32" t="s">
        <v>320</v>
      </c>
      <c r="DK32" t="s">
        <v>321</v>
      </c>
      <c r="DP32">
        <v>2</v>
      </c>
      <c r="DV32">
        <v>1</v>
      </c>
      <c r="EA32" t="s">
        <v>322</v>
      </c>
      <c r="EB32" t="s">
        <v>323</v>
      </c>
      <c r="EC32" t="s">
        <v>324</v>
      </c>
      <c r="ED32" t="s">
        <v>325</v>
      </c>
      <c r="EE32" t="s">
        <v>326</v>
      </c>
      <c r="EF32" t="s">
        <v>327</v>
      </c>
      <c r="EG32" t="s">
        <v>328</v>
      </c>
      <c r="EH32" t="s">
        <v>249</v>
      </c>
      <c r="EI32" t="s">
        <v>301</v>
      </c>
      <c r="EJ32" t="s">
        <v>329</v>
      </c>
      <c r="EK32" t="s">
        <v>330</v>
      </c>
      <c r="EL32">
        <v>1903</v>
      </c>
      <c r="EM32" t="s">
        <v>331</v>
      </c>
      <c r="EN32" t="s">
        <v>332</v>
      </c>
      <c r="EO32" t="s">
        <v>333</v>
      </c>
      <c r="EQ32">
        <v>635</v>
      </c>
      <c r="ER32" t="s">
        <v>334</v>
      </c>
      <c r="ES32" t="s">
        <v>335</v>
      </c>
      <c r="ET32">
        <v>23849776</v>
      </c>
      <c r="EU32" t="s">
        <v>336</v>
      </c>
      <c r="EV32" t="s">
        <v>337</v>
      </c>
      <c r="EW32" t="s">
        <v>338</v>
      </c>
      <c r="EX32">
        <v>602769</v>
      </c>
      <c r="EZ32">
        <v>1788</v>
      </c>
      <c r="FA32" t="s">
        <v>339</v>
      </c>
      <c r="FB32" t="s">
        <v>340</v>
      </c>
      <c r="FC32">
        <v>0</v>
      </c>
      <c r="FD32" t="s">
        <v>341</v>
      </c>
      <c r="FE32">
        <v>1</v>
      </c>
      <c r="FF32" t="s">
        <v>341</v>
      </c>
      <c r="FG32">
        <v>-2.02</v>
      </c>
      <c r="FH32" t="s">
        <v>341</v>
      </c>
      <c r="FI32">
        <v>0.79800000000000004</v>
      </c>
      <c r="FJ32" t="s">
        <v>341</v>
      </c>
      <c r="FK32">
        <v>0.79500000000000004</v>
      </c>
      <c r="FL32" t="s">
        <v>341</v>
      </c>
      <c r="FM32">
        <v>3.5449999999999999</v>
      </c>
      <c r="FN32" t="s">
        <v>342</v>
      </c>
      <c r="FO32">
        <v>-7.81</v>
      </c>
      <c r="FP32" t="s">
        <v>341</v>
      </c>
      <c r="FQ32">
        <v>0</v>
      </c>
      <c r="FR32" t="s">
        <v>343</v>
      </c>
      <c r="FS32">
        <v>0.246</v>
      </c>
      <c r="FT32" t="s">
        <v>341</v>
      </c>
      <c r="FU32">
        <v>0.97099999999999997</v>
      </c>
      <c r="FV32" t="s">
        <v>341</v>
      </c>
      <c r="FW32">
        <v>1</v>
      </c>
      <c r="FX32" t="s">
        <v>341</v>
      </c>
      <c r="FY32">
        <v>0.97499999999999998</v>
      </c>
      <c r="FZ32" t="s">
        <v>341</v>
      </c>
      <c r="GA32">
        <v>0.95099999999999996</v>
      </c>
      <c r="GB32">
        <v>7.782</v>
      </c>
      <c r="GC32">
        <v>35</v>
      </c>
      <c r="GD32">
        <v>4.6100000000000003</v>
      </c>
      <c r="GE32">
        <v>3.1949999999999998</v>
      </c>
      <c r="GF32">
        <v>14.215</v>
      </c>
      <c r="GG32" t="s">
        <v>344</v>
      </c>
      <c r="GH32" t="s">
        <v>850</v>
      </c>
      <c r="GI32" t="s">
        <v>308</v>
      </c>
      <c r="GJ32" t="s">
        <v>308</v>
      </c>
      <c r="GK32" t="s">
        <v>851</v>
      </c>
      <c r="GV32">
        <v>4.0000000000000002E-4</v>
      </c>
      <c r="GX32" t="s">
        <v>852</v>
      </c>
      <c r="GY32">
        <v>25466800</v>
      </c>
      <c r="HA32" t="s">
        <v>853</v>
      </c>
      <c r="HD32" t="s">
        <v>853</v>
      </c>
      <c r="HE32">
        <v>180</v>
      </c>
      <c r="HF32">
        <v>758</v>
      </c>
      <c r="HG32">
        <v>180</v>
      </c>
      <c r="HH32" t="s">
        <v>854</v>
      </c>
      <c r="HI32" t="s">
        <v>290</v>
      </c>
      <c r="HJ32" t="s">
        <v>855</v>
      </c>
      <c r="HK32" t="s">
        <v>856</v>
      </c>
      <c r="HL32" t="s">
        <v>857</v>
      </c>
      <c r="HM32" t="s">
        <v>777</v>
      </c>
      <c r="HN32" t="s">
        <v>778</v>
      </c>
      <c r="HO32" t="s">
        <v>345</v>
      </c>
      <c r="HP32" t="s">
        <v>290</v>
      </c>
      <c r="HS32" t="s">
        <v>346</v>
      </c>
      <c r="HT32" t="s">
        <v>852</v>
      </c>
      <c r="HU32">
        <v>25466800</v>
      </c>
      <c r="HV32">
        <v>25466800</v>
      </c>
      <c r="HW32" t="s">
        <v>709</v>
      </c>
      <c r="HX32" t="s">
        <v>302</v>
      </c>
      <c r="HZ32" t="s">
        <v>710</v>
      </c>
      <c r="IA32" t="s">
        <v>858</v>
      </c>
      <c r="IB32" t="s">
        <v>347</v>
      </c>
      <c r="IC32" t="s">
        <v>348</v>
      </c>
      <c r="ID32" t="s">
        <v>308</v>
      </c>
      <c r="IE32" t="s">
        <v>859</v>
      </c>
      <c r="IM32" t="s">
        <v>860</v>
      </c>
      <c r="IN32">
        <v>4.0000000000000002E-4</v>
      </c>
      <c r="IO32">
        <v>1E-4</v>
      </c>
      <c r="IP32">
        <v>4.0000000000000002E-4</v>
      </c>
      <c r="IQ32">
        <v>0</v>
      </c>
      <c r="IR32">
        <v>0</v>
      </c>
      <c r="IS32">
        <v>0</v>
      </c>
      <c r="IT32">
        <v>0</v>
      </c>
      <c r="IU32">
        <v>0</v>
      </c>
      <c r="IV32">
        <v>1E-4</v>
      </c>
      <c r="IZ32" t="s">
        <v>638</v>
      </c>
      <c r="JA32" t="s">
        <v>861</v>
      </c>
      <c r="JB32" t="s">
        <v>862</v>
      </c>
      <c r="JC32" t="s">
        <v>301</v>
      </c>
      <c r="JD32">
        <v>1788</v>
      </c>
      <c r="JE32" t="s">
        <v>863</v>
      </c>
      <c r="JG32" t="s">
        <v>864</v>
      </c>
      <c r="JI32">
        <v>1</v>
      </c>
    </row>
    <row r="33" spans="2:269" x14ac:dyDescent="0.25">
      <c r="C33" t="s">
        <v>264</v>
      </c>
      <c r="D33" t="s">
        <v>300</v>
      </c>
      <c r="E33" t="s">
        <v>301</v>
      </c>
      <c r="F33" t="s">
        <v>349</v>
      </c>
      <c r="G33" t="s">
        <v>350</v>
      </c>
      <c r="H33" t="s">
        <v>351</v>
      </c>
      <c r="I33" t="s">
        <v>352</v>
      </c>
      <c r="J33" t="s">
        <v>353</v>
      </c>
      <c r="L33">
        <v>0.19189999999999999</v>
      </c>
      <c r="M33">
        <v>180</v>
      </c>
      <c r="N33">
        <v>938</v>
      </c>
      <c r="O33">
        <v>2</v>
      </c>
      <c r="P33">
        <v>108</v>
      </c>
      <c r="Q33">
        <v>48.6</v>
      </c>
      <c r="V33" t="s">
        <v>222</v>
      </c>
      <c r="W33" t="s">
        <v>308</v>
      </c>
      <c r="X33" t="s">
        <v>309</v>
      </c>
      <c r="AA33" t="s">
        <v>311</v>
      </c>
      <c r="AB33" t="s">
        <v>312</v>
      </c>
      <c r="AC33">
        <v>0</v>
      </c>
      <c r="AF33">
        <v>1</v>
      </c>
      <c r="AH33" t="s">
        <v>313</v>
      </c>
      <c r="AI33" t="s">
        <v>314</v>
      </c>
      <c r="AL33" t="s">
        <v>315</v>
      </c>
      <c r="AQ33" t="s">
        <v>316</v>
      </c>
      <c r="AR33" t="s">
        <v>238</v>
      </c>
      <c r="AS33" t="s">
        <v>317</v>
      </c>
      <c r="AW33">
        <v>5.0000000000000001E-4</v>
      </c>
      <c r="AY33">
        <v>1</v>
      </c>
      <c r="AZ33" t="s">
        <v>318</v>
      </c>
      <c r="BH33">
        <v>1E-4</v>
      </c>
      <c r="BI33">
        <v>0</v>
      </c>
      <c r="BJ33">
        <v>5.0000000000000001E-4</v>
      </c>
      <c r="BK33">
        <v>0</v>
      </c>
      <c r="BL33">
        <v>0</v>
      </c>
      <c r="BM33">
        <v>0</v>
      </c>
      <c r="BN33">
        <v>0</v>
      </c>
      <c r="BO33">
        <v>1E-4</v>
      </c>
      <c r="BP33">
        <v>1E-4</v>
      </c>
      <c r="BR33">
        <v>2.0000000000000001E-4</v>
      </c>
      <c r="BS33">
        <v>5.9939999999999999E-5</v>
      </c>
      <c r="BT33">
        <v>1E-4</v>
      </c>
      <c r="BU33">
        <v>4.1659999999999998E-5</v>
      </c>
      <c r="BV33">
        <v>0</v>
      </c>
      <c r="BW33">
        <v>9.5309999999999994E-5</v>
      </c>
      <c r="BX33">
        <v>0</v>
      </c>
      <c r="BY33">
        <v>8.6580000000000001E-5</v>
      </c>
      <c r="BZ33">
        <v>0</v>
      </c>
      <c r="CA33">
        <v>4.3730000000000003E-5</v>
      </c>
      <c r="CX33">
        <v>-0.53049999999999997</v>
      </c>
      <c r="DD33" t="s">
        <v>319</v>
      </c>
      <c r="DE33">
        <v>1</v>
      </c>
      <c r="DJ33" t="s">
        <v>320</v>
      </c>
      <c r="DK33" t="s">
        <v>321</v>
      </c>
      <c r="DP33">
        <v>2</v>
      </c>
      <c r="DV33">
        <v>1</v>
      </c>
      <c r="EA33" t="s">
        <v>322</v>
      </c>
      <c r="EB33" t="s">
        <v>323</v>
      </c>
      <c r="EC33" t="s">
        <v>324</v>
      </c>
      <c r="ED33" t="s">
        <v>325</v>
      </c>
      <c r="EE33" t="s">
        <v>326</v>
      </c>
      <c r="EF33" t="s">
        <v>327</v>
      </c>
      <c r="EG33" t="s">
        <v>328</v>
      </c>
      <c r="EH33" t="s">
        <v>249</v>
      </c>
      <c r="EI33" t="s">
        <v>301</v>
      </c>
      <c r="EJ33" t="s">
        <v>329</v>
      </c>
      <c r="EK33" t="s">
        <v>330</v>
      </c>
      <c r="EL33">
        <v>1903</v>
      </c>
      <c r="EM33" t="s">
        <v>331</v>
      </c>
      <c r="EN33" t="s">
        <v>332</v>
      </c>
      <c r="EO33" t="s">
        <v>333</v>
      </c>
      <c r="EQ33">
        <v>635</v>
      </c>
      <c r="ER33" t="s">
        <v>334</v>
      </c>
      <c r="ES33" t="s">
        <v>335</v>
      </c>
      <c r="ET33">
        <v>23849776</v>
      </c>
      <c r="EU33" t="s">
        <v>336</v>
      </c>
      <c r="EV33" t="s">
        <v>337</v>
      </c>
      <c r="EW33" t="s">
        <v>338</v>
      </c>
      <c r="EX33">
        <v>602769</v>
      </c>
      <c r="EZ33">
        <v>1788</v>
      </c>
      <c r="FA33" t="s">
        <v>339</v>
      </c>
      <c r="FB33" t="s">
        <v>340</v>
      </c>
      <c r="FC33">
        <v>0</v>
      </c>
      <c r="FD33" t="s">
        <v>341</v>
      </c>
      <c r="FE33">
        <v>1</v>
      </c>
      <c r="FF33" t="s">
        <v>341</v>
      </c>
      <c r="FG33">
        <v>-2.02</v>
      </c>
      <c r="FH33" t="s">
        <v>341</v>
      </c>
      <c r="FI33">
        <v>0.79800000000000004</v>
      </c>
      <c r="FJ33" t="s">
        <v>341</v>
      </c>
      <c r="FK33">
        <v>0.79500000000000004</v>
      </c>
      <c r="FL33" t="s">
        <v>341</v>
      </c>
      <c r="FM33">
        <v>3.5449999999999999</v>
      </c>
      <c r="FN33" t="s">
        <v>342</v>
      </c>
      <c r="FO33">
        <v>-7.81</v>
      </c>
      <c r="FP33" t="s">
        <v>341</v>
      </c>
      <c r="FQ33">
        <v>0</v>
      </c>
      <c r="FR33" t="s">
        <v>343</v>
      </c>
      <c r="FS33">
        <v>0.246</v>
      </c>
      <c r="FT33" t="s">
        <v>341</v>
      </c>
      <c r="FU33">
        <v>0.97099999999999997</v>
      </c>
      <c r="FV33" t="s">
        <v>341</v>
      </c>
      <c r="FW33">
        <v>1</v>
      </c>
      <c r="FX33" t="s">
        <v>341</v>
      </c>
      <c r="FY33">
        <v>0.97499999999999998</v>
      </c>
      <c r="FZ33" t="s">
        <v>341</v>
      </c>
      <c r="GA33">
        <v>0.95099999999999996</v>
      </c>
      <c r="GB33">
        <v>7.782</v>
      </c>
      <c r="GC33">
        <v>35</v>
      </c>
      <c r="GD33">
        <v>4.6100000000000003</v>
      </c>
      <c r="GE33">
        <v>3.1949999999999998</v>
      </c>
      <c r="GF33">
        <v>14.215</v>
      </c>
      <c r="GG33" t="s">
        <v>344</v>
      </c>
      <c r="GH33" t="s">
        <v>850</v>
      </c>
      <c r="GI33" t="s">
        <v>308</v>
      </c>
      <c r="GJ33" t="s">
        <v>308</v>
      </c>
      <c r="GK33" t="s">
        <v>851</v>
      </c>
      <c r="GV33">
        <v>4.0000000000000002E-4</v>
      </c>
      <c r="GX33" t="s">
        <v>852</v>
      </c>
      <c r="GY33">
        <v>25466800</v>
      </c>
      <c r="HA33" t="s">
        <v>853</v>
      </c>
      <c r="HD33" t="s">
        <v>853</v>
      </c>
      <c r="HE33">
        <v>180</v>
      </c>
      <c r="HF33">
        <v>758</v>
      </c>
      <c r="HG33">
        <v>180</v>
      </c>
      <c r="HH33" t="s">
        <v>854</v>
      </c>
      <c r="HI33" t="s">
        <v>290</v>
      </c>
      <c r="HJ33" t="s">
        <v>865</v>
      </c>
      <c r="HK33" t="s">
        <v>866</v>
      </c>
      <c r="HL33" t="s">
        <v>867</v>
      </c>
      <c r="HM33" t="s">
        <v>777</v>
      </c>
      <c r="HN33" t="s">
        <v>778</v>
      </c>
      <c r="HO33" t="s">
        <v>345</v>
      </c>
      <c r="HP33" t="s">
        <v>290</v>
      </c>
      <c r="HS33" t="s">
        <v>346</v>
      </c>
      <c r="HT33" t="s">
        <v>852</v>
      </c>
      <c r="HU33">
        <v>25466800</v>
      </c>
      <c r="HV33">
        <v>25466800</v>
      </c>
      <c r="HW33" t="s">
        <v>709</v>
      </c>
      <c r="HX33" t="s">
        <v>349</v>
      </c>
      <c r="HZ33" t="s">
        <v>710</v>
      </c>
      <c r="IA33" t="s">
        <v>858</v>
      </c>
      <c r="IB33" t="s">
        <v>354</v>
      </c>
      <c r="IC33" t="s">
        <v>348</v>
      </c>
      <c r="ID33" t="s">
        <v>308</v>
      </c>
      <c r="IE33" t="s">
        <v>859</v>
      </c>
      <c r="IM33" t="s">
        <v>868</v>
      </c>
      <c r="IN33">
        <v>4.0000000000000002E-4</v>
      </c>
      <c r="IO33">
        <v>1E-4</v>
      </c>
      <c r="IP33">
        <v>4.0000000000000002E-4</v>
      </c>
      <c r="IQ33">
        <v>0</v>
      </c>
      <c r="IR33">
        <v>0</v>
      </c>
      <c r="IS33">
        <v>0</v>
      </c>
      <c r="IT33">
        <v>0</v>
      </c>
      <c r="IU33">
        <v>0</v>
      </c>
      <c r="IV33">
        <v>1E-4</v>
      </c>
      <c r="IZ33" t="s">
        <v>638</v>
      </c>
      <c r="JA33" t="s">
        <v>861</v>
      </c>
      <c r="JB33" t="s">
        <v>862</v>
      </c>
      <c r="JC33" t="s">
        <v>301</v>
      </c>
      <c r="JD33">
        <v>1788</v>
      </c>
      <c r="JE33" t="s">
        <v>863</v>
      </c>
      <c r="JG33" t="s">
        <v>864</v>
      </c>
      <c r="JI33">
        <v>1</v>
      </c>
    </row>
    <row r="34" spans="2:269" x14ac:dyDescent="0.25">
      <c r="C34" t="s">
        <v>264</v>
      </c>
      <c r="D34" t="s">
        <v>300</v>
      </c>
      <c r="E34" t="s">
        <v>301</v>
      </c>
      <c r="F34" t="s">
        <v>355</v>
      </c>
      <c r="G34" t="s">
        <v>356</v>
      </c>
      <c r="H34" t="s">
        <v>357</v>
      </c>
      <c r="I34" t="s">
        <v>358</v>
      </c>
      <c r="J34" t="s">
        <v>359</v>
      </c>
      <c r="L34">
        <v>0.19189999999999999</v>
      </c>
      <c r="M34">
        <v>180</v>
      </c>
      <c r="N34">
        <v>938</v>
      </c>
      <c r="O34">
        <v>2</v>
      </c>
      <c r="P34">
        <v>108</v>
      </c>
      <c r="Q34">
        <v>48.6</v>
      </c>
      <c r="V34" t="s">
        <v>222</v>
      </c>
      <c r="W34" t="s">
        <v>308</v>
      </c>
      <c r="X34" t="s">
        <v>309</v>
      </c>
      <c r="AA34" t="s">
        <v>311</v>
      </c>
      <c r="AB34" t="s">
        <v>312</v>
      </c>
      <c r="AC34">
        <v>0</v>
      </c>
      <c r="AF34">
        <v>1</v>
      </c>
      <c r="AH34" t="s">
        <v>313</v>
      </c>
      <c r="AI34" t="s">
        <v>314</v>
      </c>
      <c r="AL34" t="s">
        <v>315</v>
      </c>
      <c r="AQ34" t="s">
        <v>316</v>
      </c>
      <c r="AR34" t="s">
        <v>238</v>
      </c>
      <c r="AS34" t="s">
        <v>317</v>
      </c>
      <c r="AW34">
        <v>5.0000000000000001E-4</v>
      </c>
      <c r="AY34">
        <v>1</v>
      </c>
      <c r="AZ34" t="s">
        <v>318</v>
      </c>
      <c r="BH34">
        <v>1E-4</v>
      </c>
      <c r="BI34">
        <v>0</v>
      </c>
      <c r="BJ34">
        <v>5.0000000000000001E-4</v>
      </c>
      <c r="BK34">
        <v>0</v>
      </c>
      <c r="BL34">
        <v>0</v>
      </c>
      <c r="BM34">
        <v>0</v>
      </c>
      <c r="BN34">
        <v>0</v>
      </c>
      <c r="BO34">
        <v>1E-4</v>
      </c>
      <c r="BP34">
        <v>1E-4</v>
      </c>
      <c r="BR34">
        <v>2.0000000000000001E-4</v>
      </c>
      <c r="BS34">
        <v>5.9939999999999999E-5</v>
      </c>
      <c r="BT34">
        <v>1E-4</v>
      </c>
      <c r="BU34">
        <v>4.1659999999999998E-5</v>
      </c>
      <c r="BV34">
        <v>0</v>
      </c>
      <c r="BW34">
        <v>9.5309999999999994E-5</v>
      </c>
      <c r="BX34">
        <v>0</v>
      </c>
      <c r="BY34">
        <v>8.6580000000000001E-5</v>
      </c>
      <c r="BZ34">
        <v>0</v>
      </c>
      <c r="CA34">
        <v>4.3730000000000003E-5</v>
      </c>
      <c r="CX34">
        <v>-0.53049999999999997</v>
      </c>
      <c r="DJ34" t="s">
        <v>320</v>
      </c>
      <c r="DK34" t="s">
        <v>321</v>
      </c>
      <c r="DP34">
        <v>2</v>
      </c>
      <c r="DV34">
        <v>1</v>
      </c>
      <c r="EA34" t="s">
        <v>322</v>
      </c>
      <c r="EB34" t="s">
        <v>323</v>
      </c>
      <c r="EC34" t="s">
        <v>324</v>
      </c>
      <c r="ED34" t="s">
        <v>325</v>
      </c>
      <c r="EE34" t="s">
        <v>326</v>
      </c>
      <c r="EF34" t="s">
        <v>327</v>
      </c>
      <c r="EG34" t="s">
        <v>328</v>
      </c>
      <c r="EH34" t="s">
        <v>249</v>
      </c>
      <c r="EI34" t="s">
        <v>301</v>
      </c>
      <c r="EJ34" t="s">
        <v>329</v>
      </c>
      <c r="EK34" t="s">
        <v>330</v>
      </c>
      <c r="EL34">
        <v>1903</v>
      </c>
      <c r="EM34" t="s">
        <v>331</v>
      </c>
      <c r="EN34" t="s">
        <v>332</v>
      </c>
      <c r="EO34" t="s">
        <v>333</v>
      </c>
      <c r="EQ34">
        <v>635</v>
      </c>
      <c r="ER34" t="s">
        <v>334</v>
      </c>
      <c r="ES34" t="s">
        <v>335</v>
      </c>
      <c r="ET34">
        <v>23849776</v>
      </c>
      <c r="EU34" t="s">
        <v>336</v>
      </c>
      <c r="EV34" t="s">
        <v>337</v>
      </c>
      <c r="EW34" t="s">
        <v>338</v>
      </c>
      <c r="EX34">
        <v>602769</v>
      </c>
      <c r="EZ34">
        <v>1788</v>
      </c>
      <c r="FA34" t="s">
        <v>339</v>
      </c>
      <c r="FB34" t="s">
        <v>340</v>
      </c>
      <c r="FC34">
        <v>0</v>
      </c>
      <c r="FD34" t="s">
        <v>341</v>
      </c>
      <c r="FE34">
        <v>1</v>
      </c>
      <c r="FF34" t="s">
        <v>341</v>
      </c>
      <c r="FG34">
        <v>-2.02</v>
      </c>
      <c r="FH34" t="s">
        <v>341</v>
      </c>
      <c r="FI34">
        <v>0.79800000000000004</v>
      </c>
      <c r="FJ34" t="s">
        <v>341</v>
      </c>
      <c r="FK34">
        <v>0.79500000000000004</v>
      </c>
      <c r="FL34" t="s">
        <v>341</v>
      </c>
      <c r="FM34">
        <v>3.5449999999999999</v>
      </c>
      <c r="FN34" t="s">
        <v>342</v>
      </c>
      <c r="FO34">
        <v>-7.81</v>
      </c>
      <c r="FP34" t="s">
        <v>341</v>
      </c>
      <c r="FQ34">
        <v>0</v>
      </c>
      <c r="FR34" t="s">
        <v>343</v>
      </c>
      <c r="FS34">
        <v>0.246</v>
      </c>
      <c r="FT34" t="s">
        <v>341</v>
      </c>
      <c r="FU34">
        <v>0.97099999999999997</v>
      </c>
      <c r="FV34" t="s">
        <v>341</v>
      </c>
      <c r="FW34">
        <v>1</v>
      </c>
      <c r="FX34" t="s">
        <v>341</v>
      </c>
      <c r="FY34">
        <v>0.97499999999999998</v>
      </c>
      <c r="FZ34" t="s">
        <v>341</v>
      </c>
      <c r="GA34">
        <v>0.95099999999999996</v>
      </c>
      <c r="GB34">
        <v>7.782</v>
      </c>
      <c r="GC34">
        <v>35</v>
      </c>
      <c r="GD34">
        <v>4.6100000000000003</v>
      </c>
      <c r="GE34">
        <v>3.1949999999999998</v>
      </c>
      <c r="GF34">
        <v>14.215</v>
      </c>
      <c r="GG34" t="s">
        <v>344</v>
      </c>
      <c r="GH34" t="s">
        <v>850</v>
      </c>
      <c r="GI34" t="s">
        <v>308</v>
      </c>
      <c r="GJ34" t="s">
        <v>308</v>
      </c>
      <c r="GK34" t="s">
        <v>851</v>
      </c>
      <c r="GV34">
        <v>4.0000000000000002E-4</v>
      </c>
      <c r="GX34" t="s">
        <v>852</v>
      </c>
      <c r="GY34">
        <v>25466800</v>
      </c>
      <c r="HA34" t="s">
        <v>853</v>
      </c>
      <c r="HD34" t="s">
        <v>853</v>
      </c>
      <c r="HE34">
        <v>180</v>
      </c>
      <c r="HF34">
        <v>758</v>
      </c>
      <c r="HG34">
        <v>180</v>
      </c>
      <c r="HH34" t="s">
        <v>854</v>
      </c>
      <c r="HI34" t="s">
        <v>290</v>
      </c>
      <c r="HJ34" t="s">
        <v>869</v>
      </c>
      <c r="HK34" t="s">
        <v>870</v>
      </c>
      <c r="HL34" t="s">
        <v>871</v>
      </c>
      <c r="HM34" t="s">
        <v>777</v>
      </c>
      <c r="HN34" t="s">
        <v>778</v>
      </c>
      <c r="HO34" t="s">
        <v>345</v>
      </c>
      <c r="HP34" t="s">
        <v>290</v>
      </c>
      <c r="HS34" t="s">
        <v>346</v>
      </c>
      <c r="HT34" t="s">
        <v>852</v>
      </c>
      <c r="HU34">
        <v>25466800</v>
      </c>
      <c r="HV34">
        <v>25466800</v>
      </c>
      <c r="HW34" t="s">
        <v>709</v>
      </c>
      <c r="HX34" t="s">
        <v>355</v>
      </c>
      <c r="HZ34" t="s">
        <v>710</v>
      </c>
      <c r="IA34" t="s">
        <v>858</v>
      </c>
      <c r="IB34" t="s">
        <v>360</v>
      </c>
      <c r="IC34" t="s">
        <v>348</v>
      </c>
      <c r="ID34" t="s">
        <v>308</v>
      </c>
      <c r="IE34" t="s">
        <v>859</v>
      </c>
      <c r="IM34" t="s">
        <v>872</v>
      </c>
      <c r="IN34">
        <v>4.0000000000000002E-4</v>
      </c>
      <c r="IO34">
        <v>1E-4</v>
      </c>
      <c r="IP34">
        <v>4.0000000000000002E-4</v>
      </c>
      <c r="IQ34">
        <v>0</v>
      </c>
      <c r="IR34">
        <v>0</v>
      </c>
      <c r="IS34">
        <v>0</v>
      </c>
      <c r="IT34">
        <v>0</v>
      </c>
      <c r="IU34">
        <v>0</v>
      </c>
      <c r="IV34">
        <v>1E-4</v>
      </c>
      <c r="IZ34" t="s">
        <v>638</v>
      </c>
      <c r="JA34" t="s">
        <v>861</v>
      </c>
      <c r="JB34" t="s">
        <v>862</v>
      </c>
      <c r="JC34" t="s">
        <v>301</v>
      </c>
      <c r="JD34">
        <v>1788</v>
      </c>
      <c r="JE34" t="s">
        <v>863</v>
      </c>
      <c r="JG34" t="s">
        <v>864</v>
      </c>
      <c r="JI34">
        <v>1</v>
      </c>
    </row>
    <row r="35" spans="2:269" x14ac:dyDescent="0.25">
      <c r="C35" t="s">
        <v>264</v>
      </c>
      <c r="D35" t="s">
        <v>300</v>
      </c>
      <c r="E35" t="s">
        <v>301</v>
      </c>
      <c r="F35" t="s">
        <v>361</v>
      </c>
      <c r="G35" t="s">
        <v>362</v>
      </c>
      <c r="H35" t="s">
        <v>363</v>
      </c>
      <c r="I35" t="s">
        <v>364</v>
      </c>
      <c r="J35" t="s">
        <v>359</v>
      </c>
      <c r="L35">
        <v>0.19189999999999999</v>
      </c>
      <c r="M35">
        <v>180</v>
      </c>
      <c r="N35">
        <v>938</v>
      </c>
      <c r="O35">
        <v>2</v>
      </c>
      <c r="P35">
        <v>108</v>
      </c>
      <c r="Q35">
        <v>48.6</v>
      </c>
      <c r="V35" t="s">
        <v>222</v>
      </c>
      <c r="W35" t="s">
        <v>308</v>
      </c>
      <c r="X35" t="s">
        <v>309</v>
      </c>
      <c r="AA35" t="s">
        <v>311</v>
      </c>
      <c r="AB35" t="s">
        <v>312</v>
      </c>
      <c r="AC35">
        <v>0</v>
      </c>
      <c r="AF35">
        <v>1</v>
      </c>
      <c r="AH35" t="s">
        <v>313</v>
      </c>
      <c r="AI35" t="s">
        <v>314</v>
      </c>
      <c r="AL35" t="s">
        <v>315</v>
      </c>
      <c r="AQ35" t="s">
        <v>316</v>
      </c>
      <c r="AR35" t="s">
        <v>238</v>
      </c>
      <c r="AS35" t="s">
        <v>317</v>
      </c>
      <c r="AW35">
        <v>5.0000000000000001E-4</v>
      </c>
      <c r="AY35">
        <v>1</v>
      </c>
      <c r="AZ35" t="s">
        <v>318</v>
      </c>
      <c r="BH35">
        <v>1E-4</v>
      </c>
      <c r="BI35">
        <v>0</v>
      </c>
      <c r="BJ35">
        <v>5.0000000000000001E-4</v>
      </c>
      <c r="BK35">
        <v>0</v>
      </c>
      <c r="BL35">
        <v>0</v>
      </c>
      <c r="BM35">
        <v>0</v>
      </c>
      <c r="BN35">
        <v>0</v>
      </c>
      <c r="BO35">
        <v>1E-4</v>
      </c>
      <c r="BP35">
        <v>1E-4</v>
      </c>
      <c r="BR35">
        <v>2.0000000000000001E-4</v>
      </c>
      <c r="BS35">
        <v>5.9939999999999999E-5</v>
      </c>
      <c r="BT35">
        <v>1E-4</v>
      </c>
      <c r="BU35">
        <v>4.1659999999999998E-5</v>
      </c>
      <c r="BV35">
        <v>0</v>
      </c>
      <c r="BW35">
        <v>9.5309999999999994E-5</v>
      </c>
      <c r="BX35">
        <v>0</v>
      </c>
      <c r="BY35">
        <v>8.6580000000000001E-5</v>
      </c>
      <c r="BZ35">
        <v>0</v>
      </c>
      <c r="CA35">
        <v>4.3730000000000003E-5</v>
      </c>
      <c r="CX35">
        <v>-0.53049999999999997</v>
      </c>
      <c r="DD35" t="s">
        <v>319</v>
      </c>
      <c r="DE35">
        <v>1</v>
      </c>
      <c r="DJ35" t="s">
        <v>320</v>
      </c>
      <c r="DK35" t="s">
        <v>321</v>
      </c>
      <c r="DP35">
        <v>2</v>
      </c>
      <c r="DV35">
        <v>1</v>
      </c>
      <c r="EA35" t="s">
        <v>322</v>
      </c>
      <c r="EB35" t="s">
        <v>323</v>
      </c>
      <c r="EC35" t="s">
        <v>324</v>
      </c>
      <c r="ED35" t="s">
        <v>325</v>
      </c>
      <c r="EE35" t="s">
        <v>326</v>
      </c>
      <c r="EF35" t="s">
        <v>327</v>
      </c>
      <c r="EG35" t="s">
        <v>328</v>
      </c>
      <c r="EH35" t="s">
        <v>249</v>
      </c>
      <c r="EI35" t="s">
        <v>301</v>
      </c>
      <c r="EJ35" t="s">
        <v>329</v>
      </c>
      <c r="EK35" t="s">
        <v>330</v>
      </c>
      <c r="EL35">
        <v>1903</v>
      </c>
      <c r="EM35" t="s">
        <v>331</v>
      </c>
      <c r="EN35" t="s">
        <v>332</v>
      </c>
      <c r="EO35" t="s">
        <v>333</v>
      </c>
      <c r="EQ35">
        <v>635</v>
      </c>
      <c r="ER35" t="s">
        <v>334</v>
      </c>
      <c r="ES35" t="s">
        <v>335</v>
      </c>
      <c r="ET35">
        <v>23849776</v>
      </c>
      <c r="EU35" t="s">
        <v>336</v>
      </c>
      <c r="EV35" t="s">
        <v>337</v>
      </c>
      <c r="EW35" t="s">
        <v>338</v>
      </c>
      <c r="EX35">
        <v>602769</v>
      </c>
      <c r="EZ35">
        <v>1788</v>
      </c>
      <c r="FA35" t="s">
        <v>339</v>
      </c>
      <c r="FB35" t="s">
        <v>340</v>
      </c>
      <c r="FC35">
        <v>0</v>
      </c>
      <c r="FD35" t="s">
        <v>341</v>
      </c>
      <c r="FE35">
        <v>1</v>
      </c>
      <c r="FF35" t="s">
        <v>341</v>
      </c>
      <c r="FG35">
        <v>-2.02</v>
      </c>
      <c r="FH35" t="s">
        <v>341</v>
      </c>
      <c r="FI35">
        <v>0.79800000000000004</v>
      </c>
      <c r="FJ35" t="s">
        <v>341</v>
      </c>
      <c r="FK35">
        <v>0.79500000000000004</v>
      </c>
      <c r="FL35" t="s">
        <v>341</v>
      </c>
      <c r="FM35">
        <v>3.5449999999999999</v>
      </c>
      <c r="FN35" t="s">
        <v>342</v>
      </c>
      <c r="FO35">
        <v>-7.81</v>
      </c>
      <c r="FP35" t="s">
        <v>341</v>
      </c>
      <c r="FQ35">
        <v>0</v>
      </c>
      <c r="FR35" t="s">
        <v>343</v>
      </c>
      <c r="FS35">
        <v>0.246</v>
      </c>
      <c r="FT35" t="s">
        <v>341</v>
      </c>
      <c r="FU35">
        <v>0.97099999999999997</v>
      </c>
      <c r="FV35" t="s">
        <v>341</v>
      </c>
      <c r="FW35">
        <v>1</v>
      </c>
      <c r="FX35" t="s">
        <v>341</v>
      </c>
      <c r="FY35">
        <v>0.97499999999999998</v>
      </c>
      <c r="FZ35" t="s">
        <v>341</v>
      </c>
      <c r="GA35">
        <v>0.95099999999999996</v>
      </c>
      <c r="GB35">
        <v>7.782</v>
      </c>
      <c r="GC35">
        <v>35</v>
      </c>
      <c r="GD35">
        <v>4.6100000000000003</v>
      </c>
      <c r="GE35">
        <v>3.1949999999999998</v>
      </c>
      <c r="GF35">
        <v>14.215</v>
      </c>
      <c r="GG35" t="s">
        <v>344</v>
      </c>
      <c r="GH35" t="s">
        <v>850</v>
      </c>
      <c r="GI35" t="s">
        <v>308</v>
      </c>
      <c r="GJ35" t="s">
        <v>308</v>
      </c>
      <c r="GK35" t="s">
        <v>851</v>
      </c>
      <c r="GV35">
        <v>4.0000000000000002E-4</v>
      </c>
      <c r="GX35" t="s">
        <v>852</v>
      </c>
      <c r="GY35">
        <v>25466800</v>
      </c>
      <c r="HA35" t="s">
        <v>853</v>
      </c>
      <c r="HD35" t="s">
        <v>853</v>
      </c>
      <c r="HE35">
        <v>180</v>
      </c>
      <c r="HF35">
        <v>758</v>
      </c>
      <c r="HG35">
        <v>180</v>
      </c>
      <c r="HH35" t="s">
        <v>854</v>
      </c>
      <c r="HI35" t="s">
        <v>290</v>
      </c>
      <c r="HJ35" t="s">
        <v>873</v>
      </c>
      <c r="HK35" t="s">
        <v>874</v>
      </c>
      <c r="HL35" t="s">
        <v>820</v>
      </c>
      <c r="HM35" t="s">
        <v>777</v>
      </c>
      <c r="HN35" t="s">
        <v>778</v>
      </c>
      <c r="HO35" t="s">
        <v>345</v>
      </c>
      <c r="HP35" t="s">
        <v>290</v>
      </c>
      <c r="HS35" t="s">
        <v>346</v>
      </c>
      <c r="HT35" t="s">
        <v>852</v>
      </c>
      <c r="HU35">
        <v>25466800</v>
      </c>
      <c r="HV35">
        <v>25466800</v>
      </c>
      <c r="HW35" t="s">
        <v>709</v>
      </c>
      <c r="HX35" t="s">
        <v>361</v>
      </c>
      <c r="HZ35" t="s">
        <v>710</v>
      </c>
      <c r="IA35" t="s">
        <v>858</v>
      </c>
      <c r="IB35" t="s">
        <v>365</v>
      </c>
      <c r="IC35" t="s">
        <v>348</v>
      </c>
      <c r="ID35" t="s">
        <v>308</v>
      </c>
      <c r="IE35" t="s">
        <v>859</v>
      </c>
      <c r="IM35" t="s">
        <v>875</v>
      </c>
      <c r="IN35">
        <v>4.0000000000000002E-4</v>
      </c>
      <c r="IO35">
        <v>1E-4</v>
      </c>
      <c r="IP35">
        <v>4.0000000000000002E-4</v>
      </c>
      <c r="IQ35">
        <v>0</v>
      </c>
      <c r="IR35">
        <v>0</v>
      </c>
      <c r="IS35">
        <v>0</v>
      </c>
      <c r="IT35">
        <v>0</v>
      </c>
      <c r="IU35">
        <v>0</v>
      </c>
      <c r="IV35">
        <v>1E-4</v>
      </c>
      <c r="IZ35" t="s">
        <v>638</v>
      </c>
      <c r="JA35" t="s">
        <v>861</v>
      </c>
      <c r="JB35" t="s">
        <v>862</v>
      </c>
      <c r="JC35" t="s">
        <v>301</v>
      </c>
      <c r="JD35">
        <v>1788</v>
      </c>
      <c r="JE35" t="s">
        <v>863</v>
      </c>
      <c r="JG35" t="s">
        <v>864</v>
      </c>
      <c r="JI35">
        <v>1</v>
      </c>
    </row>
    <row r="36" spans="2:269" x14ac:dyDescent="0.25">
      <c r="C36" t="s">
        <v>264</v>
      </c>
      <c r="D36" t="s">
        <v>300</v>
      </c>
      <c r="E36" t="s">
        <v>301</v>
      </c>
      <c r="F36" t="s">
        <v>876</v>
      </c>
      <c r="H36" t="s">
        <v>877</v>
      </c>
      <c r="J36" t="s">
        <v>878</v>
      </c>
      <c r="L36">
        <v>0.19189999999999999</v>
      </c>
      <c r="M36">
        <v>180</v>
      </c>
      <c r="N36">
        <v>938</v>
      </c>
      <c r="O36">
        <v>2</v>
      </c>
      <c r="P36">
        <v>108</v>
      </c>
      <c r="Q36">
        <v>48.6</v>
      </c>
      <c r="V36" t="s">
        <v>222</v>
      </c>
      <c r="W36" t="s">
        <v>308</v>
      </c>
      <c r="X36" t="s">
        <v>309</v>
      </c>
      <c r="AA36" t="s">
        <v>311</v>
      </c>
      <c r="AB36" t="s">
        <v>312</v>
      </c>
      <c r="AC36">
        <v>0</v>
      </c>
      <c r="AF36">
        <v>1</v>
      </c>
      <c r="AH36" t="s">
        <v>313</v>
      </c>
      <c r="AI36" t="s">
        <v>314</v>
      </c>
      <c r="AL36" t="s">
        <v>315</v>
      </c>
      <c r="AQ36" t="s">
        <v>316</v>
      </c>
      <c r="AR36" t="s">
        <v>238</v>
      </c>
      <c r="AS36" t="s">
        <v>317</v>
      </c>
      <c r="AW36">
        <v>5.0000000000000001E-4</v>
      </c>
      <c r="AY36">
        <v>1</v>
      </c>
      <c r="AZ36" t="s">
        <v>318</v>
      </c>
      <c r="BH36">
        <v>1E-4</v>
      </c>
      <c r="BI36">
        <v>0</v>
      </c>
      <c r="BJ36">
        <v>5.0000000000000001E-4</v>
      </c>
      <c r="BK36">
        <v>0</v>
      </c>
      <c r="BL36">
        <v>0</v>
      </c>
      <c r="BM36">
        <v>0</v>
      </c>
      <c r="BN36">
        <v>0</v>
      </c>
      <c r="BO36">
        <v>1E-4</v>
      </c>
      <c r="BP36">
        <v>1E-4</v>
      </c>
      <c r="BR36">
        <v>2.0000000000000001E-4</v>
      </c>
      <c r="BS36">
        <v>5.9939999999999999E-5</v>
      </c>
      <c r="BT36">
        <v>1E-4</v>
      </c>
      <c r="BU36">
        <v>4.1659999999999998E-5</v>
      </c>
      <c r="BV36">
        <v>0</v>
      </c>
      <c r="BW36">
        <v>9.5309999999999994E-5</v>
      </c>
      <c r="BX36">
        <v>0</v>
      </c>
      <c r="BY36">
        <v>8.6580000000000001E-5</v>
      </c>
      <c r="BZ36">
        <v>0</v>
      </c>
      <c r="CA36">
        <v>4.3730000000000003E-5</v>
      </c>
      <c r="CX36">
        <v>-0.53049999999999997</v>
      </c>
      <c r="DJ36" t="s">
        <v>879</v>
      </c>
      <c r="DK36" t="s">
        <v>723</v>
      </c>
      <c r="DP36">
        <v>2</v>
      </c>
      <c r="DV36">
        <v>1</v>
      </c>
      <c r="EA36" t="s">
        <v>322</v>
      </c>
      <c r="EB36" t="s">
        <v>323</v>
      </c>
      <c r="EC36" t="s">
        <v>324</v>
      </c>
      <c r="ED36" t="s">
        <v>325</v>
      </c>
      <c r="EE36" t="s">
        <v>326</v>
      </c>
      <c r="EF36" t="s">
        <v>327</v>
      </c>
      <c r="EG36" t="s">
        <v>328</v>
      </c>
      <c r="EH36" t="s">
        <v>249</v>
      </c>
      <c r="EI36" t="s">
        <v>301</v>
      </c>
      <c r="EJ36" t="s">
        <v>329</v>
      </c>
      <c r="EK36" t="s">
        <v>330</v>
      </c>
      <c r="EL36">
        <v>1903</v>
      </c>
      <c r="EM36" t="s">
        <v>331</v>
      </c>
      <c r="EN36" t="s">
        <v>332</v>
      </c>
      <c r="EO36" t="s">
        <v>333</v>
      </c>
      <c r="EQ36">
        <v>635</v>
      </c>
      <c r="ER36" t="s">
        <v>334</v>
      </c>
      <c r="ES36" t="s">
        <v>335</v>
      </c>
      <c r="ET36">
        <v>23849776</v>
      </c>
      <c r="EU36" t="s">
        <v>336</v>
      </c>
      <c r="EV36" t="s">
        <v>337</v>
      </c>
      <c r="EW36" t="s">
        <v>338</v>
      </c>
      <c r="EX36">
        <v>602769</v>
      </c>
      <c r="EZ36">
        <v>1788</v>
      </c>
      <c r="FA36" t="s">
        <v>339</v>
      </c>
      <c r="FB36" t="s">
        <v>340</v>
      </c>
      <c r="FC36">
        <v>0</v>
      </c>
      <c r="FD36" t="s">
        <v>341</v>
      </c>
      <c r="FE36">
        <v>1</v>
      </c>
      <c r="FF36" t="s">
        <v>341</v>
      </c>
      <c r="FG36">
        <v>-2.02</v>
      </c>
      <c r="FH36" t="s">
        <v>341</v>
      </c>
      <c r="FI36">
        <v>0.79800000000000004</v>
      </c>
      <c r="FJ36" t="s">
        <v>341</v>
      </c>
      <c r="FK36">
        <v>0.79500000000000004</v>
      </c>
      <c r="FL36" t="s">
        <v>341</v>
      </c>
      <c r="FM36">
        <v>3.5449999999999999</v>
      </c>
      <c r="FN36" t="s">
        <v>342</v>
      </c>
      <c r="FO36">
        <v>-7.81</v>
      </c>
      <c r="FP36" t="s">
        <v>341</v>
      </c>
      <c r="FQ36">
        <v>0</v>
      </c>
      <c r="FR36" t="s">
        <v>343</v>
      </c>
      <c r="FS36">
        <v>0.246</v>
      </c>
      <c r="FT36" t="s">
        <v>341</v>
      </c>
      <c r="FU36">
        <v>0.97099999999999997</v>
      </c>
      <c r="FV36" t="s">
        <v>341</v>
      </c>
      <c r="FW36">
        <v>1</v>
      </c>
      <c r="FX36" t="s">
        <v>341</v>
      </c>
      <c r="FY36">
        <v>0.97499999999999998</v>
      </c>
      <c r="FZ36" t="s">
        <v>341</v>
      </c>
      <c r="GA36">
        <v>0.95099999999999996</v>
      </c>
      <c r="GB36">
        <v>7.782</v>
      </c>
      <c r="GC36">
        <v>35</v>
      </c>
      <c r="GD36">
        <v>4.6100000000000003</v>
      </c>
      <c r="GE36">
        <v>3.1949999999999998</v>
      </c>
      <c r="GF36">
        <v>14.215</v>
      </c>
      <c r="GG36" t="s">
        <v>344</v>
      </c>
      <c r="GH36" t="s">
        <v>850</v>
      </c>
      <c r="GI36" t="s">
        <v>308</v>
      </c>
      <c r="GJ36" t="s">
        <v>308</v>
      </c>
      <c r="GK36" t="s">
        <v>851</v>
      </c>
      <c r="GV36">
        <v>4.0000000000000002E-4</v>
      </c>
      <c r="GX36" t="s">
        <v>852</v>
      </c>
      <c r="GY36">
        <v>25466800</v>
      </c>
      <c r="HA36" t="s">
        <v>853</v>
      </c>
      <c r="HD36" t="s">
        <v>853</v>
      </c>
      <c r="HE36">
        <v>180</v>
      </c>
      <c r="HF36">
        <v>758</v>
      </c>
      <c r="HG36">
        <v>180</v>
      </c>
      <c r="HH36" t="s">
        <v>854</v>
      </c>
      <c r="HI36" t="s">
        <v>290</v>
      </c>
      <c r="HJ36" t="s">
        <v>880</v>
      </c>
      <c r="HO36" t="s">
        <v>345</v>
      </c>
      <c r="HP36" t="s">
        <v>290</v>
      </c>
      <c r="HS36" t="s">
        <v>346</v>
      </c>
      <c r="HT36" t="s">
        <v>852</v>
      </c>
      <c r="HU36">
        <v>25466800</v>
      </c>
      <c r="HV36">
        <v>25466800</v>
      </c>
      <c r="HW36" t="s">
        <v>709</v>
      </c>
      <c r="HX36" t="s">
        <v>876</v>
      </c>
      <c r="HZ36" t="s">
        <v>710</v>
      </c>
      <c r="IA36" t="s">
        <v>858</v>
      </c>
      <c r="IC36" t="s">
        <v>348</v>
      </c>
      <c r="ID36" t="s">
        <v>308</v>
      </c>
      <c r="IE36" t="s">
        <v>859</v>
      </c>
      <c r="IM36" t="s">
        <v>881</v>
      </c>
      <c r="IN36">
        <v>4.0000000000000002E-4</v>
      </c>
      <c r="IO36">
        <v>1E-4</v>
      </c>
      <c r="IP36">
        <v>4.0000000000000002E-4</v>
      </c>
      <c r="IQ36">
        <v>0</v>
      </c>
      <c r="IR36">
        <v>0</v>
      </c>
      <c r="IS36">
        <v>0</v>
      </c>
      <c r="IT36">
        <v>0</v>
      </c>
      <c r="IU36">
        <v>0</v>
      </c>
      <c r="IV36">
        <v>1E-4</v>
      </c>
      <c r="IZ36" t="s">
        <v>638</v>
      </c>
      <c r="JA36" t="s">
        <v>861</v>
      </c>
      <c r="JB36" t="s">
        <v>862</v>
      </c>
      <c r="JC36" t="s">
        <v>301</v>
      </c>
      <c r="JD36">
        <v>1788</v>
      </c>
      <c r="JE36" t="s">
        <v>863</v>
      </c>
      <c r="JG36" t="s">
        <v>864</v>
      </c>
      <c r="JI36">
        <v>1</v>
      </c>
    </row>
    <row r="37" spans="2:269" x14ac:dyDescent="0.25">
      <c r="C37" t="s">
        <v>264</v>
      </c>
      <c r="D37" t="s">
        <v>300</v>
      </c>
      <c r="E37" t="s">
        <v>301</v>
      </c>
      <c r="F37" t="s">
        <v>366</v>
      </c>
      <c r="G37" t="s">
        <v>367</v>
      </c>
      <c r="H37" t="s">
        <v>304</v>
      </c>
      <c r="I37" t="s">
        <v>305</v>
      </c>
      <c r="J37" t="s">
        <v>307</v>
      </c>
      <c r="L37">
        <v>0.19189999999999999</v>
      </c>
      <c r="M37">
        <v>180</v>
      </c>
      <c r="N37">
        <v>938</v>
      </c>
      <c r="O37">
        <v>2</v>
      </c>
      <c r="P37">
        <v>108</v>
      </c>
      <c r="Q37">
        <v>48.6</v>
      </c>
      <c r="V37" t="s">
        <v>222</v>
      </c>
      <c r="W37" t="s">
        <v>308</v>
      </c>
      <c r="X37" t="s">
        <v>309</v>
      </c>
      <c r="AA37" t="s">
        <v>311</v>
      </c>
      <c r="AB37" t="s">
        <v>312</v>
      </c>
      <c r="AC37">
        <v>0</v>
      </c>
      <c r="AF37">
        <v>1</v>
      </c>
      <c r="AH37" t="s">
        <v>313</v>
      </c>
      <c r="AI37" t="s">
        <v>314</v>
      </c>
      <c r="AL37" t="s">
        <v>315</v>
      </c>
      <c r="AQ37" t="s">
        <v>316</v>
      </c>
      <c r="AR37" t="s">
        <v>238</v>
      </c>
      <c r="AS37" t="s">
        <v>317</v>
      </c>
      <c r="AW37">
        <v>5.0000000000000001E-4</v>
      </c>
      <c r="AY37">
        <v>1</v>
      </c>
      <c r="AZ37" t="s">
        <v>318</v>
      </c>
      <c r="BH37">
        <v>1E-4</v>
      </c>
      <c r="BI37">
        <v>0</v>
      </c>
      <c r="BJ37">
        <v>5.0000000000000001E-4</v>
      </c>
      <c r="BK37">
        <v>0</v>
      </c>
      <c r="BL37">
        <v>0</v>
      </c>
      <c r="BM37">
        <v>0</v>
      </c>
      <c r="BN37">
        <v>0</v>
      </c>
      <c r="BO37">
        <v>1E-4</v>
      </c>
      <c r="BP37">
        <v>1E-4</v>
      </c>
      <c r="BR37">
        <v>2.0000000000000001E-4</v>
      </c>
      <c r="BS37">
        <v>5.9939999999999999E-5</v>
      </c>
      <c r="BT37">
        <v>1E-4</v>
      </c>
      <c r="BU37">
        <v>4.1659999999999998E-5</v>
      </c>
      <c r="BV37">
        <v>0</v>
      </c>
      <c r="BW37">
        <v>9.5309999999999994E-5</v>
      </c>
      <c r="BX37">
        <v>0</v>
      </c>
      <c r="BY37">
        <v>8.6580000000000001E-5</v>
      </c>
      <c r="BZ37">
        <v>0</v>
      </c>
      <c r="CA37">
        <v>4.3730000000000003E-5</v>
      </c>
      <c r="CX37">
        <v>-0.53049999999999997</v>
      </c>
      <c r="DD37" t="s">
        <v>319</v>
      </c>
      <c r="DE37">
        <v>1</v>
      </c>
      <c r="DJ37" t="s">
        <v>320</v>
      </c>
      <c r="DK37" t="s">
        <v>321</v>
      </c>
      <c r="DP37">
        <v>2</v>
      </c>
      <c r="DV37">
        <v>1</v>
      </c>
      <c r="EA37" t="s">
        <v>322</v>
      </c>
      <c r="EB37" t="s">
        <v>323</v>
      </c>
      <c r="EC37" t="s">
        <v>324</v>
      </c>
      <c r="ED37" t="s">
        <v>325</v>
      </c>
      <c r="EE37" t="s">
        <v>326</v>
      </c>
      <c r="EF37" t="s">
        <v>327</v>
      </c>
      <c r="EG37" t="s">
        <v>328</v>
      </c>
      <c r="EH37" t="s">
        <v>249</v>
      </c>
      <c r="EI37" t="s">
        <v>301</v>
      </c>
      <c r="EJ37" t="s">
        <v>329</v>
      </c>
      <c r="EK37" t="s">
        <v>330</v>
      </c>
      <c r="EL37">
        <v>1903</v>
      </c>
      <c r="EM37" t="s">
        <v>331</v>
      </c>
      <c r="EN37" t="s">
        <v>332</v>
      </c>
      <c r="EO37" t="s">
        <v>333</v>
      </c>
      <c r="EQ37">
        <v>635</v>
      </c>
      <c r="ER37" t="s">
        <v>334</v>
      </c>
      <c r="ES37" t="s">
        <v>335</v>
      </c>
      <c r="ET37">
        <v>23849776</v>
      </c>
      <c r="EU37" t="s">
        <v>336</v>
      </c>
      <c r="EV37" t="s">
        <v>337</v>
      </c>
      <c r="EW37" t="s">
        <v>338</v>
      </c>
      <c r="EX37">
        <v>602769</v>
      </c>
      <c r="EZ37">
        <v>1788</v>
      </c>
      <c r="FA37" t="s">
        <v>339</v>
      </c>
      <c r="FB37" t="s">
        <v>340</v>
      </c>
      <c r="FC37">
        <v>0</v>
      </c>
      <c r="FD37" t="s">
        <v>341</v>
      </c>
      <c r="FE37">
        <v>1</v>
      </c>
      <c r="FF37" t="s">
        <v>341</v>
      </c>
      <c r="FG37">
        <v>-2.02</v>
      </c>
      <c r="FH37" t="s">
        <v>341</v>
      </c>
      <c r="FI37">
        <v>0.79800000000000004</v>
      </c>
      <c r="FJ37" t="s">
        <v>341</v>
      </c>
      <c r="FK37">
        <v>0.79500000000000004</v>
      </c>
      <c r="FL37" t="s">
        <v>341</v>
      </c>
      <c r="FM37">
        <v>3.5449999999999999</v>
      </c>
      <c r="FN37" t="s">
        <v>342</v>
      </c>
      <c r="FO37">
        <v>-7.81</v>
      </c>
      <c r="FP37" t="s">
        <v>341</v>
      </c>
      <c r="FQ37">
        <v>0</v>
      </c>
      <c r="FR37" t="s">
        <v>343</v>
      </c>
      <c r="FS37">
        <v>0.246</v>
      </c>
      <c r="FT37" t="s">
        <v>341</v>
      </c>
      <c r="FU37">
        <v>0.97099999999999997</v>
      </c>
      <c r="FV37" t="s">
        <v>341</v>
      </c>
      <c r="FW37">
        <v>1</v>
      </c>
      <c r="FX37" t="s">
        <v>341</v>
      </c>
      <c r="FY37">
        <v>0.97499999999999998</v>
      </c>
      <c r="FZ37" t="s">
        <v>341</v>
      </c>
      <c r="GA37">
        <v>0.95099999999999996</v>
      </c>
      <c r="GB37">
        <v>7.782</v>
      </c>
      <c r="GC37">
        <v>35</v>
      </c>
      <c r="GD37">
        <v>4.6100000000000003</v>
      </c>
      <c r="GE37">
        <v>3.1949999999999998</v>
      </c>
      <c r="GF37">
        <v>14.215</v>
      </c>
      <c r="GG37" t="s">
        <v>344</v>
      </c>
      <c r="GH37" t="s">
        <v>850</v>
      </c>
      <c r="GI37" t="s">
        <v>308</v>
      </c>
      <c r="GJ37" t="s">
        <v>308</v>
      </c>
      <c r="GK37" t="s">
        <v>851</v>
      </c>
      <c r="GV37">
        <v>4.0000000000000002E-4</v>
      </c>
      <c r="GX37" t="s">
        <v>852</v>
      </c>
      <c r="GY37">
        <v>25466800</v>
      </c>
      <c r="HA37" t="s">
        <v>853</v>
      </c>
      <c r="HD37" t="s">
        <v>853</v>
      </c>
      <c r="HE37">
        <v>180</v>
      </c>
      <c r="HF37">
        <v>758</v>
      </c>
      <c r="HG37">
        <v>180</v>
      </c>
      <c r="HH37" t="s">
        <v>854</v>
      </c>
      <c r="HI37" t="s">
        <v>290</v>
      </c>
      <c r="HJ37" t="s">
        <v>882</v>
      </c>
      <c r="HK37" t="s">
        <v>856</v>
      </c>
      <c r="HL37" t="s">
        <v>857</v>
      </c>
      <c r="HM37" t="s">
        <v>777</v>
      </c>
      <c r="HN37" t="s">
        <v>778</v>
      </c>
      <c r="HO37" t="s">
        <v>345</v>
      </c>
      <c r="HP37" t="s">
        <v>290</v>
      </c>
      <c r="HS37" t="s">
        <v>346</v>
      </c>
      <c r="HT37" t="s">
        <v>852</v>
      </c>
      <c r="HU37">
        <v>25466800</v>
      </c>
      <c r="HV37">
        <v>25466800</v>
      </c>
      <c r="HW37" t="s">
        <v>709</v>
      </c>
      <c r="HX37" t="s">
        <v>366</v>
      </c>
      <c r="HZ37" t="s">
        <v>710</v>
      </c>
      <c r="IA37" t="s">
        <v>858</v>
      </c>
      <c r="IB37" t="s">
        <v>368</v>
      </c>
      <c r="IC37" t="s">
        <v>348</v>
      </c>
      <c r="ID37" t="s">
        <v>308</v>
      </c>
      <c r="IE37" t="s">
        <v>859</v>
      </c>
      <c r="IM37" t="s">
        <v>329</v>
      </c>
      <c r="IN37">
        <v>4.0000000000000002E-4</v>
      </c>
      <c r="IO37">
        <v>1E-4</v>
      </c>
      <c r="IP37">
        <v>4.0000000000000002E-4</v>
      </c>
      <c r="IQ37">
        <v>0</v>
      </c>
      <c r="IR37">
        <v>0</v>
      </c>
      <c r="IS37">
        <v>0</v>
      </c>
      <c r="IT37">
        <v>0</v>
      </c>
      <c r="IU37">
        <v>0</v>
      </c>
      <c r="IV37">
        <v>1E-4</v>
      </c>
      <c r="IZ37" t="s">
        <v>638</v>
      </c>
      <c r="JA37" t="s">
        <v>861</v>
      </c>
      <c r="JB37" t="s">
        <v>862</v>
      </c>
      <c r="JC37" t="s">
        <v>301</v>
      </c>
      <c r="JD37">
        <v>1788</v>
      </c>
      <c r="JE37" t="s">
        <v>863</v>
      </c>
      <c r="JG37" t="s">
        <v>864</v>
      </c>
      <c r="JI37">
        <v>1</v>
      </c>
    </row>
    <row r="38" spans="2:269" x14ac:dyDescent="0.25">
      <c r="B38" t="s">
        <v>211</v>
      </c>
      <c r="C38" t="s">
        <v>419</v>
      </c>
      <c r="D38" t="s">
        <v>883</v>
      </c>
      <c r="E38" t="s">
        <v>301</v>
      </c>
      <c r="F38" t="s">
        <v>302</v>
      </c>
      <c r="G38" t="s">
        <v>303</v>
      </c>
      <c r="H38" t="s">
        <v>884</v>
      </c>
      <c r="I38" t="s">
        <v>885</v>
      </c>
      <c r="J38" t="s">
        <v>886</v>
      </c>
      <c r="L38">
        <v>0.45250000000000001</v>
      </c>
      <c r="M38">
        <v>362</v>
      </c>
      <c r="N38">
        <v>800</v>
      </c>
      <c r="O38">
        <v>13</v>
      </c>
      <c r="P38">
        <v>212</v>
      </c>
      <c r="Q38">
        <v>151.19999999999999</v>
      </c>
      <c r="V38" t="s">
        <v>454</v>
      </c>
      <c r="W38" t="s">
        <v>887</v>
      </c>
      <c r="Y38" t="s">
        <v>796</v>
      </c>
      <c r="AA38" t="s">
        <v>311</v>
      </c>
      <c r="AB38" t="s">
        <v>312</v>
      </c>
      <c r="AC38">
        <v>0</v>
      </c>
      <c r="AE38">
        <v>1</v>
      </c>
      <c r="AH38" t="s">
        <v>888</v>
      </c>
      <c r="AI38" t="s">
        <v>889</v>
      </c>
      <c r="AT38">
        <v>1</v>
      </c>
      <c r="AW38">
        <v>0.32129999999999997</v>
      </c>
      <c r="BA38">
        <v>0.26205800000000001</v>
      </c>
      <c r="BB38">
        <v>0.32</v>
      </c>
      <c r="BC38">
        <v>0.12</v>
      </c>
      <c r="BD38">
        <v>0.32</v>
      </c>
      <c r="BE38">
        <v>0.15</v>
      </c>
      <c r="BF38">
        <v>0.16</v>
      </c>
      <c r="BG38">
        <v>0.22</v>
      </c>
      <c r="BH38">
        <v>0.19209999999999999</v>
      </c>
      <c r="BI38">
        <v>0.31209999999999999</v>
      </c>
      <c r="BJ38">
        <v>0.29699999999999999</v>
      </c>
      <c r="BK38">
        <v>0.2056</v>
      </c>
      <c r="BL38">
        <v>0.22159999999999999</v>
      </c>
      <c r="BM38">
        <v>0.1729</v>
      </c>
      <c r="BN38">
        <v>0.18770000000000001</v>
      </c>
      <c r="BO38">
        <v>0.1207</v>
      </c>
      <c r="BP38">
        <v>0.2</v>
      </c>
      <c r="BQ38">
        <v>0.16</v>
      </c>
      <c r="BR38">
        <v>0.3</v>
      </c>
      <c r="BS38">
        <v>0.18959999999999999</v>
      </c>
      <c r="BT38">
        <v>0.29549999999999998</v>
      </c>
      <c r="BU38">
        <v>0.20760000000000001</v>
      </c>
      <c r="BV38">
        <v>0.19620000000000001</v>
      </c>
      <c r="BW38">
        <v>0.31509999999999999</v>
      </c>
      <c r="BX38">
        <v>0.217</v>
      </c>
      <c r="BY38">
        <v>0.1641</v>
      </c>
      <c r="BZ38">
        <v>0.19289999999999999</v>
      </c>
      <c r="CA38">
        <v>0.1171</v>
      </c>
      <c r="CB38">
        <v>0.22020000000000001</v>
      </c>
      <c r="CC38">
        <v>0.28839999999999999</v>
      </c>
      <c r="CD38">
        <v>0.21240000000000001</v>
      </c>
      <c r="CE38">
        <v>0.19209999999999999</v>
      </c>
      <c r="CF38">
        <v>0.32129999999999997</v>
      </c>
      <c r="CG38">
        <v>0.22850000000000001</v>
      </c>
      <c r="CH38">
        <v>0.17019999999999999</v>
      </c>
      <c r="CI38">
        <v>0.19839999999999999</v>
      </c>
      <c r="CV38">
        <v>1</v>
      </c>
      <c r="CX38">
        <v>-0.42570000000000002</v>
      </c>
      <c r="DD38" t="s">
        <v>890</v>
      </c>
      <c r="DE38">
        <v>1</v>
      </c>
      <c r="DJ38" t="s">
        <v>381</v>
      </c>
      <c r="DK38" t="s">
        <v>382</v>
      </c>
      <c r="DQ38">
        <v>1</v>
      </c>
      <c r="DS38">
        <v>2</v>
      </c>
      <c r="DW38">
        <v>1</v>
      </c>
      <c r="DX38">
        <v>1</v>
      </c>
      <c r="EA38" t="s">
        <v>891</v>
      </c>
      <c r="EB38" t="s">
        <v>892</v>
      </c>
      <c r="EC38" t="s">
        <v>893</v>
      </c>
      <c r="ED38" t="s">
        <v>894</v>
      </c>
      <c r="EE38" t="s">
        <v>895</v>
      </c>
      <c r="EF38" t="s">
        <v>896</v>
      </c>
      <c r="EG38" t="s">
        <v>897</v>
      </c>
      <c r="EX38">
        <v>602769</v>
      </c>
      <c r="EY38" t="s">
        <v>898</v>
      </c>
      <c r="EZ38">
        <v>1788</v>
      </c>
      <c r="FA38" t="s">
        <v>339</v>
      </c>
      <c r="FB38" t="s">
        <v>340</v>
      </c>
      <c r="GG38" t="s">
        <v>899</v>
      </c>
      <c r="GH38" t="s">
        <v>900</v>
      </c>
      <c r="GI38" t="s">
        <v>887</v>
      </c>
      <c r="GJ38" t="s">
        <v>887</v>
      </c>
      <c r="GU38">
        <v>0.23</v>
      </c>
      <c r="GV38">
        <v>0.32</v>
      </c>
      <c r="GX38" t="s">
        <v>852</v>
      </c>
      <c r="GY38">
        <v>25469502</v>
      </c>
      <c r="HA38" t="s">
        <v>901</v>
      </c>
      <c r="HD38" t="s">
        <v>901</v>
      </c>
      <c r="HE38">
        <v>362</v>
      </c>
      <c r="HF38">
        <v>438</v>
      </c>
      <c r="HG38">
        <v>362</v>
      </c>
      <c r="HH38" t="s">
        <v>902</v>
      </c>
      <c r="HI38" t="s">
        <v>260</v>
      </c>
      <c r="HJ38" t="s">
        <v>903</v>
      </c>
      <c r="HK38" t="s">
        <v>904</v>
      </c>
      <c r="HL38" t="s">
        <v>905</v>
      </c>
      <c r="HM38" t="s">
        <v>409</v>
      </c>
      <c r="HN38" t="s">
        <v>906</v>
      </c>
      <c r="HO38" t="s">
        <v>386</v>
      </c>
      <c r="HP38" t="s">
        <v>260</v>
      </c>
      <c r="HS38" t="s">
        <v>907</v>
      </c>
      <c r="HT38" t="s">
        <v>852</v>
      </c>
      <c r="HU38">
        <v>25469502</v>
      </c>
      <c r="HV38">
        <v>25469502</v>
      </c>
      <c r="HW38" t="s">
        <v>709</v>
      </c>
      <c r="HX38" t="s">
        <v>302</v>
      </c>
      <c r="HZ38" t="s">
        <v>824</v>
      </c>
      <c r="IA38" t="s">
        <v>908</v>
      </c>
      <c r="IB38" t="s">
        <v>909</v>
      </c>
      <c r="IC38" t="s">
        <v>910</v>
      </c>
      <c r="IE38" t="s">
        <v>911</v>
      </c>
      <c r="IM38" t="s">
        <v>860</v>
      </c>
      <c r="IN38">
        <v>0.32</v>
      </c>
      <c r="IO38">
        <v>0.19</v>
      </c>
      <c r="IP38">
        <v>0.28999999999999998</v>
      </c>
      <c r="IQ38">
        <v>0.21</v>
      </c>
      <c r="IR38">
        <v>0.31</v>
      </c>
      <c r="IS38">
        <v>0.22</v>
      </c>
      <c r="IT38">
        <v>0.17</v>
      </c>
      <c r="IU38">
        <v>0.19</v>
      </c>
      <c r="IV38">
        <v>0.12</v>
      </c>
      <c r="IZ38" t="s">
        <v>638</v>
      </c>
      <c r="JA38" t="s">
        <v>861</v>
      </c>
      <c r="JB38" t="s">
        <v>862</v>
      </c>
      <c r="JC38" t="s">
        <v>301</v>
      </c>
      <c r="JD38">
        <v>1788</v>
      </c>
      <c r="JE38" t="s">
        <v>863</v>
      </c>
      <c r="JG38" t="s">
        <v>864</v>
      </c>
      <c r="JI38">
        <v>4</v>
      </c>
    </row>
    <row r="39" spans="2:269" x14ac:dyDescent="0.25">
      <c r="C39" t="s">
        <v>419</v>
      </c>
      <c r="D39" t="s">
        <v>883</v>
      </c>
      <c r="E39" t="s">
        <v>301</v>
      </c>
      <c r="F39" t="s">
        <v>366</v>
      </c>
      <c r="G39" t="s">
        <v>367</v>
      </c>
      <c r="H39" t="s">
        <v>884</v>
      </c>
      <c r="I39" t="s">
        <v>885</v>
      </c>
      <c r="J39" t="s">
        <v>886</v>
      </c>
      <c r="L39">
        <v>0.45250000000000001</v>
      </c>
      <c r="M39">
        <v>362</v>
      </c>
      <c r="N39">
        <v>800</v>
      </c>
      <c r="O39">
        <v>13</v>
      </c>
      <c r="P39">
        <v>212</v>
      </c>
      <c r="Q39">
        <v>151.19999999999999</v>
      </c>
      <c r="V39" t="s">
        <v>454</v>
      </c>
      <c r="W39" t="s">
        <v>887</v>
      </c>
      <c r="Y39" t="s">
        <v>796</v>
      </c>
      <c r="AA39" t="s">
        <v>311</v>
      </c>
      <c r="AB39" t="s">
        <v>312</v>
      </c>
      <c r="AC39">
        <v>0</v>
      </c>
      <c r="AE39">
        <v>1</v>
      </c>
      <c r="AH39" t="s">
        <v>888</v>
      </c>
      <c r="AI39" t="s">
        <v>889</v>
      </c>
      <c r="AT39">
        <v>1</v>
      </c>
      <c r="AW39">
        <v>0.32129999999999997</v>
      </c>
      <c r="BA39">
        <v>0.26205800000000001</v>
      </c>
      <c r="BB39">
        <v>0.32</v>
      </c>
      <c r="BC39">
        <v>0.12</v>
      </c>
      <c r="BD39">
        <v>0.32</v>
      </c>
      <c r="BE39">
        <v>0.15</v>
      </c>
      <c r="BF39">
        <v>0.16</v>
      </c>
      <c r="BG39">
        <v>0.22</v>
      </c>
      <c r="BH39">
        <v>0.19209999999999999</v>
      </c>
      <c r="BI39">
        <v>0.31209999999999999</v>
      </c>
      <c r="BJ39">
        <v>0.29699999999999999</v>
      </c>
      <c r="BK39">
        <v>0.2056</v>
      </c>
      <c r="BL39">
        <v>0.22159999999999999</v>
      </c>
      <c r="BM39">
        <v>0.1729</v>
      </c>
      <c r="BN39">
        <v>0.18770000000000001</v>
      </c>
      <c r="BO39">
        <v>0.1207</v>
      </c>
      <c r="BP39">
        <v>0.2</v>
      </c>
      <c r="BQ39">
        <v>0.16</v>
      </c>
      <c r="BR39">
        <v>0.3</v>
      </c>
      <c r="BS39">
        <v>0.18959999999999999</v>
      </c>
      <c r="BT39">
        <v>0.29549999999999998</v>
      </c>
      <c r="BU39">
        <v>0.20760000000000001</v>
      </c>
      <c r="BV39">
        <v>0.19620000000000001</v>
      </c>
      <c r="BW39">
        <v>0.31509999999999999</v>
      </c>
      <c r="BX39">
        <v>0.217</v>
      </c>
      <c r="BY39">
        <v>0.1641</v>
      </c>
      <c r="BZ39">
        <v>0.19289999999999999</v>
      </c>
      <c r="CA39">
        <v>0.1171</v>
      </c>
      <c r="CB39">
        <v>0.22020000000000001</v>
      </c>
      <c r="CC39">
        <v>0.28839999999999999</v>
      </c>
      <c r="CD39">
        <v>0.21240000000000001</v>
      </c>
      <c r="CE39">
        <v>0.19209999999999999</v>
      </c>
      <c r="CF39">
        <v>0.32129999999999997</v>
      </c>
      <c r="CG39">
        <v>0.22850000000000001</v>
      </c>
      <c r="CH39">
        <v>0.17019999999999999</v>
      </c>
      <c r="CI39">
        <v>0.19839999999999999</v>
      </c>
      <c r="CV39">
        <v>1</v>
      </c>
      <c r="CX39">
        <v>-0.42570000000000002</v>
      </c>
      <c r="DD39" t="s">
        <v>890</v>
      </c>
      <c r="DE39">
        <v>1</v>
      </c>
      <c r="DJ39" t="s">
        <v>381</v>
      </c>
      <c r="DK39" t="s">
        <v>382</v>
      </c>
      <c r="DQ39">
        <v>1</v>
      </c>
      <c r="DS39">
        <v>2</v>
      </c>
      <c r="DW39">
        <v>1</v>
      </c>
      <c r="DX39">
        <v>1</v>
      </c>
      <c r="EA39" t="s">
        <v>891</v>
      </c>
      <c r="EB39" t="s">
        <v>892</v>
      </c>
      <c r="EC39" t="s">
        <v>893</v>
      </c>
      <c r="ED39" t="s">
        <v>894</v>
      </c>
      <c r="EE39" t="s">
        <v>895</v>
      </c>
      <c r="EF39" t="s">
        <v>896</v>
      </c>
      <c r="EG39" t="s">
        <v>897</v>
      </c>
      <c r="EX39">
        <v>602769</v>
      </c>
      <c r="EY39" t="s">
        <v>898</v>
      </c>
      <c r="EZ39">
        <v>1788</v>
      </c>
      <c r="FA39" t="s">
        <v>339</v>
      </c>
      <c r="FB39" t="s">
        <v>340</v>
      </c>
      <c r="GG39" t="s">
        <v>899</v>
      </c>
      <c r="GH39" t="s">
        <v>900</v>
      </c>
      <c r="GI39" t="s">
        <v>887</v>
      </c>
      <c r="GJ39" t="s">
        <v>887</v>
      </c>
      <c r="GU39">
        <v>0.23</v>
      </c>
      <c r="GV39">
        <v>0.32</v>
      </c>
      <c r="GX39" t="s">
        <v>852</v>
      </c>
      <c r="GY39">
        <v>25469502</v>
      </c>
      <c r="HA39" t="s">
        <v>901</v>
      </c>
      <c r="HD39" t="s">
        <v>901</v>
      </c>
      <c r="HE39">
        <v>362</v>
      </c>
      <c r="HF39">
        <v>438</v>
      </c>
      <c r="HG39">
        <v>362</v>
      </c>
      <c r="HH39" t="s">
        <v>902</v>
      </c>
      <c r="HI39" t="s">
        <v>260</v>
      </c>
      <c r="HJ39" t="s">
        <v>912</v>
      </c>
      <c r="HK39" t="s">
        <v>904</v>
      </c>
      <c r="HL39" t="s">
        <v>905</v>
      </c>
      <c r="HM39" t="s">
        <v>409</v>
      </c>
      <c r="HN39" t="s">
        <v>906</v>
      </c>
      <c r="HO39" t="s">
        <v>386</v>
      </c>
      <c r="HP39" t="s">
        <v>260</v>
      </c>
      <c r="HS39" t="s">
        <v>907</v>
      </c>
      <c r="HT39" t="s">
        <v>852</v>
      </c>
      <c r="HU39">
        <v>25469502</v>
      </c>
      <c r="HV39">
        <v>25469502</v>
      </c>
      <c r="HW39" t="s">
        <v>709</v>
      </c>
      <c r="HX39" t="s">
        <v>366</v>
      </c>
      <c r="HZ39" t="s">
        <v>824</v>
      </c>
      <c r="IA39" t="s">
        <v>908</v>
      </c>
      <c r="IB39" t="s">
        <v>913</v>
      </c>
      <c r="IC39" t="s">
        <v>910</v>
      </c>
      <c r="IE39" t="s">
        <v>911</v>
      </c>
      <c r="IM39" t="s">
        <v>329</v>
      </c>
      <c r="IN39">
        <v>0.32</v>
      </c>
      <c r="IO39">
        <v>0.19</v>
      </c>
      <c r="IP39">
        <v>0.28999999999999998</v>
      </c>
      <c r="IQ39">
        <v>0.21</v>
      </c>
      <c r="IR39">
        <v>0.31</v>
      </c>
      <c r="IS39">
        <v>0.22</v>
      </c>
      <c r="IT39">
        <v>0.17</v>
      </c>
      <c r="IU39">
        <v>0.19</v>
      </c>
      <c r="IV39">
        <v>0.12</v>
      </c>
      <c r="IZ39" t="s">
        <v>638</v>
      </c>
      <c r="JA39" t="s">
        <v>861</v>
      </c>
      <c r="JB39" t="s">
        <v>862</v>
      </c>
      <c r="JC39" t="s">
        <v>301</v>
      </c>
      <c r="JD39">
        <v>1788</v>
      </c>
      <c r="JE39" t="s">
        <v>863</v>
      </c>
      <c r="JG39" t="s">
        <v>864</v>
      </c>
      <c r="JI39">
        <v>4</v>
      </c>
    </row>
    <row r="40" spans="2:269" x14ac:dyDescent="0.25">
      <c r="C40" t="s">
        <v>419</v>
      </c>
      <c r="D40" t="s">
        <v>883</v>
      </c>
      <c r="E40" t="s">
        <v>301</v>
      </c>
      <c r="F40" t="s">
        <v>876</v>
      </c>
      <c r="H40" t="s">
        <v>914</v>
      </c>
      <c r="J40" t="s">
        <v>915</v>
      </c>
      <c r="L40">
        <v>0.45250000000000001</v>
      </c>
      <c r="M40">
        <v>362</v>
      </c>
      <c r="N40">
        <v>800</v>
      </c>
      <c r="O40">
        <v>13</v>
      </c>
      <c r="P40">
        <v>212</v>
      </c>
      <c r="Q40">
        <v>151.19999999999999</v>
      </c>
      <c r="V40" t="s">
        <v>454</v>
      </c>
      <c r="W40" t="s">
        <v>887</v>
      </c>
      <c r="Y40" t="s">
        <v>665</v>
      </c>
      <c r="AA40" t="s">
        <v>311</v>
      </c>
      <c r="AB40" t="s">
        <v>312</v>
      </c>
      <c r="AC40">
        <v>0</v>
      </c>
      <c r="AE40">
        <v>1</v>
      </c>
      <c r="AH40" t="s">
        <v>888</v>
      </c>
      <c r="AI40" t="s">
        <v>889</v>
      </c>
      <c r="AT40">
        <v>1</v>
      </c>
      <c r="AW40">
        <v>0.32129999999999997</v>
      </c>
      <c r="BA40">
        <v>0.26205800000000001</v>
      </c>
      <c r="BB40">
        <v>0.32</v>
      </c>
      <c r="BC40">
        <v>0.12</v>
      </c>
      <c r="BD40">
        <v>0.32</v>
      </c>
      <c r="BE40">
        <v>0.15</v>
      </c>
      <c r="BF40">
        <v>0.16</v>
      </c>
      <c r="BG40">
        <v>0.22</v>
      </c>
      <c r="BH40">
        <v>0.19209999999999999</v>
      </c>
      <c r="BI40">
        <v>0.31209999999999999</v>
      </c>
      <c r="BJ40">
        <v>0.29699999999999999</v>
      </c>
      <c r="BK40">
        <v>0.2056</v>
      </c>
      <c r="BL40">
        <v>0.22159999999999999</v>
      </c>
      <c r="BM40">
        <v>0.1729</v>
      </c>
      <c r="BN40">
        <v>0.18770000000000001</v>
      </c>
      <c r="BO40">
        <v>0.1207</v>
      </c>
      <c r="BP40">
        <v>0.2</v>
      </c>
      <c r="BQ40">
        <v>0.16</v>
      </c>
      <c r="BR40">
        <v>0.3</v>
      </c>
      <c r="BS40">
        <v>0.18959999999999999</v>
      </c>
      <c r="BT40">
        <v>0.29549999999999998</v>
      </c>
      <c r="BU40">
        <v>0.20760000000000001</v>
      </c>
      <c r="BV40">
        <v>0.19620000000000001</v>
      </c>
      <c r="BW40">
        <v>0.31509999999999999</v>
      </c>
      <c r="BX40">
        <v>0.217</v>
      </c>
      <c r="BY40">
        <v>0.1641</v>
      </c>
      <c r="BZ40">
        <v>0.19289999999999999</v>
      </c>
      <c r="CA40">
        <v>0.1171</v>
      </c>
      <c r="CB40">
        <v>0.22020000000000001</v>
      </c>
      <c r="CC40">
        <v>0.28839999999999999</v>
      </c>
      <c r="CD40">
        <v>0.21240000000000001</v>
      </c>
      <c r="CE40">
        <v>0.19209999999999999</v>
      </c>
      <c r="CF40">
        <v>0.32129999999999997</v>
      </c>
      <c r="CG40">
        <v>0.22850000000000001</v>
      </c>
      <c r="CH40">
        <v>0.17019999999999999</v>
      </c>
      <c r="CI40">
        <v>0.19839999999999999</v>
      </c>
      <c r="CX40">
        <v>-0.42570000000000002</v>
      </c>
      <c r="DJ40" t="s">
        <v>879</v>
      </c>
      <c r="DK40" t="s">
        <v>723</v>
      </c>
      <c r="DQ40">
        <v>1</v>
      </c>
      <c r="DS40">
        <v>1</v>
      </c>
      <c r="DX40">
        <v>1</v>
      </c>
      <c r="EA40" t="s">
        <v>891</v>
      </c>
      <c r="EB40" t="s">
        <v>892</v>
      </c>
      <c r="EC40" t="s">
        <v>893</v>
      </c>
      <c r="ED40" t="s">
        <v>894</v>
      </c>
      <c r="EE40" t="s">
        <v>895</v>
      </c>
      <c r="EF40" t="s">
        <v>896</v>
      </c>
      <c r="EG40" t="s">
        <v>897</v>
      </c>
      <c r="EX40">
        <v>602769</v>
      </c>
      <c r="EY40" t="s">
        <v>898</v>
      </c>
      <c r="EZ40">
        <v>1788</v>
      </c>
      <c r="FA40" t="s">
        <v>339</v>
      </c>
      <c r="FB40" t="s">
        <v>340</v>
      </c>
      <c r="GG40" t="s">
        <v>899</v>
      </c>
      <c r="GH40" t="s">
        <v>900</v>
      </c>
      <c r="GI40" t="s">
        <v>887</v>
      </c>
      <c r="GJ40" t="s">
        <v>887</v>
      </c>
      <c r="GU40">
        <v>0.23</v>
      </c>
      <c r="GV40">
        <v>0.32</v>
      </c>
      <c r="GX40" t="s">
        <v>852</v>
      </c>
      <c r="GY40">
        <v>25469502</v>
      </c>
      <c r="HA40" t="s">
        <v>901</v>
      </c>
      <c r="HD40" t="s">
        <v>901</v>
      </c>
      <c r="HE40">
        <v>362</v>
      </c>
      <c r="HF40">
        <v>438</v>
      </c>
      <c r="HG40">
        <v>362</v>
      </c>
      <c r="HH40" t="s">
        <v>902</v>
      </c>
      <c r="HI40" t="s">
        <v>260</v>
      </c>
      <c r="HJ40" t="s">
        <v>916</v>
      </c>
      <c r="HO40" t="s">
        <v>386</v>
      </c>
      <c r="HP40" t="s">
        <v>260</v>
      </c>
      <c r="HS40" t="s">
        <v>907</v>
      </c>
      <c r="HT40" t="s">
        <v>852</v>
      </c>
      <c r="HU40">
        <v>25469502</v>
      </c>
      <c r="HV40">
        <v>25469502</v>
      </c>
      <c r="HW40" t="s">
        <v>709</v>
      </c>
      <c r="HX40" t="s">
        <v>876</v>
      </c>
      <c r="HZ40" t="s">
        <v>824</v>
      </c>
      <c r="IA40" t="s">
        <v>908</v>
      </c>
      <c r="IC40" t="s">
        <v>910</v>
      </c>
      <c r="IE40" t="s">
        <v>911</v>
      </c>
      <c r="IM40" t="s">
        <v>881</v>
      </c>
      <c r="IN40">
        <v>0.32</v>
      </c>
      <c r="IO40">
        <v>0.19</v>
      </c>
      <c r="IP40">
        <v>0.28999999999999998</v>
      </c>
      <c r="IQ40">
        <v>0.21</v>
      </c>
      <c r="IR40">
        <v>0.31</v>
      </c>
      <c r="IS40">
        <v>0.22</v>
      </c>
      <c r="IT40">
        <v>0.17</v>
      </c>
      <c r="IU40">
        <v>0.19</v>
      </c>
      <c r="IV40">
        <v>0.12</v>
      </c>
      <c r="IZ40" t="s">
        <v>638</v>
      </c>
      <c r="JA40" t="s">
        <v>861</v>
      </c>
      <c r="JB40" t="s">
        <v>862</v>
      </c>
      <c r="JC40" t="s">
        <v>301</v>
      </c>
      <c r="JD40">
        <v>1788</v>
      </c>
      <c r="JE40" t="s">
        <v>863</v>
      </c>
      <c r="JG40" t="s">
        <v>864</v>
      </c>
      <c r="JI40">
        <v>4</v>
      </c>
    </row>
    <row r="41" spans="2:269" x14ac:dyDescent="0.25">
      <c r="C41" t="s">
        <v>419</v>
      </c>
      <c r="D41" t="s">
        <v>883</v>
      </c>
      <c r="E41" t="s">
        <v>301</v>
      </c>
      <c r="F41" t="s">
        <v>355</v>
      </c>
      <c r="G41" t="s">
        <v>356</v>
      </c>
      <c r="H41" t="s">
        <v>917</v>
      </c>
      <c r="I41" t="s">
        <v>918</v>
      </c>
      <c r="J41" t="s">
        <v>919</v>
      </c>
      <c r="L41">
        <v>0.45250000000000001</v>
      </c>
      <c r="M41">
        <v>362</v>
      </c>
      <c r="N41">
        <v>800</v>
      </c>
      <c r="O41">
        <v>13</v>
      </c>
      <c r="P41">
        <v>212</v>
      </c>
      <c r="Q41">
        <v>151.19999999999999</v>
      </c>
      <c r="V41" t="s">
        <v>454</v>
      </c>
      <c r="W41" t="s">
        <v>887</v>
      </c>
      <c r="Y41" t="s">
        <v>796</v>
      </c>
      <c r="AA41" t="s">
        <v>311</v>
      </c>
      <c r="AB41" t="s">
        <v>312</v>
      </c>
      <c r="AC41">
        <v>0</v>
      </c>
      <c r="AE41">
        <v>1</v>
      </c>
      <c r="AH41" t="s">
        <v>888</v>
      </c>
      <c r="AI41" t="s">
        <v>889</v>
      </c>
      <c r="AT41">
        <v>1</v>
      </c>
      <c r="AW41">
        <v>0.32129999999999997</v>
      </c>
      <c r="BA41">
        <v>0.26205800000000001</v>
      </c>
      <c r="BB41">
        <v>0.32</v>
      </c>
      <c r="BC41">
        <v>0.12</v>
      </c>
      <c r="BD41">
        <v>0.32</v>
      </c>
      <c r="BE41">
        <v>0.15</v>
      </c>
      <c r="BF41">
        <v>0.16</v>
      </c>
      <c r="BG41">
        <v>0.22</v>
      </c>
      <c r="BH41">
        <v>0.19209999999999999</v>
      </c>
      <c r="BI41">
        <v>0.31209999999999999</v>
      </c>
      <c r="BJ41">
        <v>0.29699999999999999</v>
      </c>
      <c r="BK41">
        <v>0.2056</v>
      </c>
      <c r="BL41">
        <v>0.22159999999999999</v>
      </c>
      <c r="BM41">
        <v>0.1729</v>
      </c>
      <c r="BN41">
        <v>0.18770000000000001</v>
      </c>
      <c r="BO41">
        <v>0.1207</v>
      </c>
      <c r="BP41">
        <v>0.2</v>
      </c>
      <c r="BQ41">
        <v>0.16</v>
      </c>
      <c r="BR41">
        <v>0.3</v>
      </c>
      <c r="BS41">
        <v>0.18959999999999999</v>
      </c>
      <c r="BT41">
        <v>0.29549999999999998</v>
      </c>
      <c r="BU41">
        <v>0.20760000000000001</v>
      </c>
      <c r="BV41">
        <v>0.19620000000000001</v>
      </c>
      <c r="BW41">
        <v>0.31509999999999999</v>
      </c>
      <c r="BX41">
        <v>0.217</v>
      </c>
      <c r="BY41">
        <v>0.1641</v>
      </c>
      <c r="BZ41">
        <v>0.19289999999999999</v>
      </c>
      <c r="CA41">
        <v>0.1171</v>
      </c>
      <c r="CB41">
        <v>0.22020000000000001</v>
      </c>
      <c r="CC41">
        <v>0.28839999999999999</v>
      </c>
      <c r="CD41">
        <v>0.21240000000000001</v>
      </c>
      <c r="CE41">
        <v>0.19209999999999999</v>
      </c>
      <c r="CF41">
        <v>0.32129999999999997</v>
      </c>
      <c r="CG41">
        <v>0.22850000000000001</v>
      </c>
      <c r="CH41">
        <v>0.17019999999999999</v>
      </c>
      <c r="CI41">
        <v>0.19839999999999999</v>
      </c>
      <c r="CV41">
        <v>1</v>
      </c>
      <c r="CX41">
        <v>-0.42570000000000002</v>
      </c>
      <c r="DJ41" t="s">
        <v>381</v>
      </c>
      <c r="DK41" t="s">
        <v>382</v>
      </c>
      <c r="DQ41">
        <v>1</v>
      </c>
      <c r="DS41">
        <v>2</v>
      </c>
      <c r="DW41">
        <v>1</v>
      </c>
      <c r="DX41">
        <v>1</v>
      </c>
      <c r="EA41" t="s">
        <v>891</v>
      </c>
      <c r="EB41" t="s">
        <v>892</v>
      </c>
      <c r="EC41" t="s">
        <v>893</v>
      </c>
      <c r="ED41" t="s">
        <v>894</v>
      </c>
      <c r="EE41" t="s">
        <v>895</v>
      </c>
      <c r="EF41" t="s">
        <v>896</v>
      </c>
      <c r="EG41" t="s">
        <v>897</v>
      </c>
      <c r="EX41">
        <v>602769</v>
      </c>
      <c r="EY41" t="s">
        <v>898</v>
      </c>
      <c r="EZ41">
        <v>1788</v>
      </c>
      <c r="FA41" t="s">
        <v>339</v>
      </c>
      <c r="FB41" t="s">
        <v>340</v>
      </c>
      <c r="GG41" t="s">
        <v>899</v>
      </c>
      <c r="GH41" t="s">
        <v>900</v>
      </c>
      <c r="GI41" t="s">
        <v>887</v>
      </c>
      <c r="GJ41" t="s">
        <v>887</v>
      </c>
      <c r="GU41">
        <v>0.23</v>
      </c>
      <c r="GV41">
        <v>0.32</v>
      </c>
      <c r="GX41" t="s">
        <v>852</v>
      </c>
      <c r="GY41">
        <v>25469502</v>
      </c>
      <c r="HA41" t="s">
        <v>901</v>
      </c>
      <c r="HD41" t="s">
        <v>901</v>
      </c>
      <c r="HE41">
        <v>362</v>
      </c>
      <c r="HF41">
        <v>438</v>
      </c>
      <c r="HG41">
        <v>362</v>
      </c>
      <c r="HH41" t="s">
        <v>902</v>
      </c>
      <c r="HI41" t="s">
        <v>260</v>
      </c>
      <c r="HJ41" t="s">
        <v>920</v>
      </c>
      <c r="HK41" t="s">
        <v>921</v>
      </c>
      <c r="HL41" t="s">
        <v>922</v>
      </c>
      <c r="HM41" t="s">
        <v>409</v>
      </c>
      <c r="HN41" t="s">
        <v>906</v>
      </c>
      <c r="HO41" t="s">
        <v>386</v>
      </c>
      <c r="HP41" t="s">
        <v>260</v>
      </c>
      <c r="HS41" t="s">
        <v>907</v>
      </c>
      <c r="HT41" t="s">
        <v>852</v>
      </c>
      <c r="HU41">
        <v>25469502</v>
      </c>
      <c r="HV41">
        <v>25469502</v>
      </c>
      <c r="HW41" t="s">
        <v>709</v>
      </c>
      <c r="HX41" t="s">
        <v>355</v>
      </c>
      <c r="HZ41" t="s">
        <v>824</v>
      </c>
      <c r="IA41" t="s">
        <v>908</v>
      </c>
      <c r="IB41" t="s">
        <v>923</v>
      </c>
      <c r="IC41" t="s">
        <v>910</v>
      </c>
      <c r="IE41" t="s">
        <v>911</v>
      </c>
      <c r="IM41" t="s">
        <v>872</v>
      </c>
      <c r="IN41">
        <v>0.32</v>
      </c>
      <c r="IO41">
        <v>0.19</v>
      </c>
      <c r="IP41">
        <v>0.28999999999999998</v>
      </c>
      <c r="IQ41">
        <v>0.21</v>
      </c>
      <c r="IR41">
        <v>0.31</v>
      </c>
      <c r="IS41">
        <v>0.22</v>
      </c>
      <c r="IT41">
        <v>0.17</v>
      </c>
      <c r="IU41">
        <v>0.19</v>
      </c>
      <c r="IV41">
        <v>0.12</v>
      </c>
      <c r="IZ41" t="s">
        <v>638</v>
      </c>
      <c r="JA41" t="s">
        <v>861</v>
      </c>
      <c r="JB41" t="s">
        <v>862</v>
      </c>
      <c r="JC41" t="s">
        <v>301</v>
      </c>
      <c r="JD41">
        <v>1788</v>
      </c>
      <c r="JE41" t="s">
        <v>863</v>
      </c>
      <c r="JG41" t="s">
        <v>864</v>
      </c>
      <c r="JI41">
        <v>4</v>
      </c>
    </row>
    <row r="42" spans="2:269" x14ac:dyDescent="0.25">
      <c r="C42" t="s">
        <v>419</v>
      </c>
      <c r="D42" t="s">
        <v>883</v>
      </c>
      <c r="E42" t="s">
        <v>301</v>
      </c>
      <c r="F42" t="s">
        <v>349</v>
      </c>
      <c r="G42" t="s">
        <v>350</v>
      </c>
      <c r="H42" t="s">
        <v>924</v>
      </c>
      <c r="I42" t="s">
        <v>925</v>
      </c>
      <c r="J42" t="s">
        <v>926</v>
      </c>
      <c r="L42">
        <v>0.45250000000000001</v>
      </c>
      <c r="M42">
        <v>362</v>
      </c>
      <c r="N42">
        <v>800</v>
      </c>
      <c r="O42">
        <v>13</v>
      </c>
      <c r="P42">
        <v>212</v>
      </c>
      <c r="Q42">
        <v>151.19999999999999</v>
      </c>
      <c r="V42" t="s">
        <v>454</v>
      </c>
      <c r="W42" t="s">
        <v>887</v>
      </c>
      <c r="Y42" t="s">
        <v>796</v>
      </c>
      <c r="AA42" t="s">
        <v>311</v>
      </c>
      <c r="AB42" t="s">
        <v>312</v>
      </c>
      <c r="AC42">
        <v>0</v>
      </c>
      <c r="AE42">
        <v>1</v>
      </c>
      <c r="AH42" t="s">
        <v>888</v>
      </c>
      <c r="AI42" t="s">
        <v>889</v>
      </c>
      <c r="AT42">
        <v>1</v>
      </c>
      <c r="AW42">
        <v>0.32129999999999997</v>
      </c>
      <c r="BA42">
        <v>0.26205800000000001</v>
      </c>
      <c r="BB42">
        <v>0.32</v>
      </c>
      <c r="BC42">
        <v>0.12</v>
      </c>
      <c r="BD42">
        <v>0.32</v>
      </c>
      <c r="BE42">
        <v>0.15</v>
      </c>
      <c r="BF42">
        <v>0.16</v>
      </c>
      <c r="BG42">
        <v>0.22</v>
      </c>
      <c r="BH42">
        <v>0.19209999999999999</v>
      </c>
      <c r="BI42">
        <v>0.31209999999999999</v>
      </c>
      <c r="BJ42">
        <v>0.29699999999999999</v>
      </c>
      <c r="BK42">
        <v>0.2056</v>
      </c>
      <c r="BL42">
        <v>0.22159999999999999</v>
      </c>
      <c r="BM42">
        <v>0.1729</v>
      </c>
      <c r="BN42">
        <v>0.18770000000000001</v>
      </c>
      <c r="BO42">
        <v>0.1207</v>
      </c>
      <c r="BP42">
        <v>0.2</v>
      </c>
      <c r="BQ42">
        <v>0.16</v>
      </c>
      <c r="BR42">
        <v>0.3</v>
      </c>
      <c r="BS42">
        <v>0.18959999999999999</v>
      </c>
      <c r="BT42">
        <v>0.29549999999999998</v>
      </c>
      <c r="BU42">
        <v>0.20760000000000001</v>
      </c>
      <c r="BV42">
        <v>0.19620000000000001</v>
      </c>
      <c r="BW42">
        <v>0.31509999999999999</v>
      </c>
      <c r="BX42">
        <v>0.217</v>
      </c>
      <c r="BY42">
        <v>0.1641</v>
      </c>
      <c r="BZ42">
        <v>0.19289999999999999</v>
      </c>
      <c r="CA42">
        <v>0.1171</v>
      </c>
      <c r="CB42">
        <v>0.22020000000000001</v>
      </c>
      <c r="CC42">
        <v>0.28839999999999999</v>
      </c>
      <c r="CD42">
        <v>0.21240000000000001</v>
      </c>
      <c r="CE42">
        <v>0.19209999999999999</v>
      </c>
      <c r="CF42">
        <v>0.32129999999999997</v>
      </c>
      <c r="CG42">
        <v>0.22850000000000001</v>
      </c>
      <c r="CH42">
        <v>0.17019999999999999</v>
      </c>
      <c r="CI42">
        <v>0.19839999999999999</v>
      </c>
      <c r="CV42">
        <v>1</v>
      </c>
      <c r="CX42">
        <v>-0.42570000000000002</v>
      </c>
      <c r="DD42" t="s">
        <v>890</v>
      </c>
      <c r="DE42">
        <v>1</v>
      </c>
      <c r="DJ42" t="s">
        <v>381</v>
      </c>
      <c r="DK42" t="s">
        <v>382</v>
      </c>
      <c r="DQ42">
        <v>1</v>
      </c>
      <c r="DS42">
        <v>2</v>
      </c>
      <c r="DW42">
        <v>1</v>
      </c>
      <c r="DX42">
        <v>1</v>
      </c>
      <c r="EA42" t="s">
        <v>891</v>
      </c>
      <c r="EB42" t="s">
        <v>892</v>
      </c>
      <c r="EC42" t="s">
        <v>893</v>
      </c>
      <c r="ED42" t="s">
        <v>894</v>
      </c>
      <c r="EE42" t="s">
        <v>895</v>
      </c>
      <c r="EF42" t="s">
        <v>896</v>
      </c>
      <c r="EG42" t="s">
        <v>897</v>
      </c>
      <c r="EX42">
        <v>602769</v>
      </c>
      <c r="EY42" t="s">
        <v>898</v>
      </c>
      <c r="EZ42">
        <v>1788</v>
      </c>
      <c r="FA42" t="s">
        <v>339</v>
      </c>
      <c r="FB42" t="s">
        <v>340</v>
      </c>
      <c r="GG42" t="s">
        <v>899</v>
      </c>
      <c r="GH42" t="s">
        <v>900</v>
      </c>
      <c r="GI42" t="s">
        <v>887</v>
      </c>
      <c r="GJ42" t="s">
        <v>887</v>
      </c>
      <c r="GU42">
        <v>0.23</v>
      </c>
      <c r="GV42">
        <v>0.32</v>
      </c>
      <c r="GX42" t="s">
        <v>852</v>
      </c>
      <c r="GY42">
        <v>25469502</v>
      </c>
      <c r="HA42" t="s">
        <v>901</v>
      </c>
      <c r="HD42" t="s">
        <v>901</v>
      </c>
      <c r="HE42">
        <v>362</v>
      </c>
      <c r="HF42">
        <v>438</v>
      </c>
      <c r="HG42">
        <v>362</v>
      </c>
      <c r="HH42" t="s">
        <v>902</v>
      </c>
      <c r="HI42" t="s">
        <v>260</v>
      </c>
      <c r="HJ42" t="s">
        <v>927</v>
      </c>
      <c r="HK42" t="s">
        <v>928</v>
      </c>
      <c r="HL42" t="s">
        <v>929</v>
      </c>
      <c r="HM42" t="s">
        <v>409</v>
      </c>
      <c r="HN42" t="s">
        <v>906</v>
      </c>
      <c r="HO42" t="s">
        <v>386</v>
      </c>
      <c r="HP42" t="s">
        <v>260</v>
      </c>
      <c r="HS42" t="s">
        <v>907</v>
      </c>
      <c r="HT42" t="s">
        <v>852</v>
      </c>
      <c r="HU42">
        <v>25469502</v>
      </c>
      <c r="HV42">
        <v>25469502</v>
      </c>
      <c r="HW42" t="s">
        <v>709</v>
      </c>
      <c r="HX42" t="s">
        <v>349</v>
      </c>
      <c r="HZ42" t="s">
        <v>824</v>
      </c>
      <c r="IA42" t="s">
        <v>908</v>
      </c>
      <c r="IB42" t="s">
        <v>930</v>
      </c>
      <c r="IC42" t="s">
        <v>910</v>
      </c>
      <c r="IE42" t="s">
        <v>911</v>
      </c>
      <c r="IM42" t="s">
        <v>868</v>
      </c>
      <c r="IN42">
        <v>0.32</v>
      </c>
      <c r="IO42">
        <v>0.19</v>
      </c>
      <c r="IP42">
        <v>0.28999999999999998</v>
      </c>
      <c r="IQ42">
        <v>0.21</v>
      </c>
      <c r="IR42">
        <v>0.31</v>
      </c>
      <c r="IS42">
        <v>0.22</v>
      </c>
      <c r="IT42">
        <v>0.17</v>
      </c>
      <c r="IU42">
        <v>0.19</v>
      </c>
      <c r="IV42">
        <v>0.12</v>
      </c>
      <c r="IZ42" t="s">
        <v>638</v>
      </c>
      <c r="JA42" t="s">
        <v>861</v>
      </c>
      <c r="JB42" t="s">
        <v>862</v>
      </c>
      <c r="JC42" t="s">
        <v>301</v>
      </c>
      <c r="JD42">
        <v>1788</v>
      </c>
      <c r="JE42" t="s">
        <v>863</v>
      </c>
      <c r="JG42" t="s">
        <v>864</v>
      </c>
      <c r="JI42">
        <v>4</v>
      </c>
    </row>
    <row r="43" spans="2:269" x14ac:dyDescent="0.25">
      <c r="C43" t="s">
        <v>419</v>
      </c>
      <c r="D43" t="s">
        <v>883</v>
      </c>
      <c r="E43" t="s">
        <v>301</v>
      </c>
      <c r="F43" t="s">
        <v>361</v>
      </c>
      <c r="G43" t="s">
        <v>362</v>
      </c>
      <c r="H43" t="s">
        <v>931</v>
      </c>
      <c r="I43" t="s">
        <v>932</v>
      </c>
      <c r="J43" t="s">
        <v>919</v>
      </c>
      <c r="L43">
        <v>0.45250000000000001</v>
      </c>
      <c r="M43">
        <v>362</v>
      </c>
      <c r="N43">
        <v>800</v>
      </c>
      <c r="O43">
        <v>13</v>
      </c>
      <c r="P43">
        <v>212</v>
      </c>
      <c r="Q43">
        <v>151.19999999999999</v>
      </c>
      <c r="V43" t="s">
        <v>454</v>
      </c>
      <c r="W43" t="s">
        <v>887</v>
      </c>
      <c r="Y43" t="s">
        <v>796</v>
      </c>
      <c r="AA43" t="s">
        <v>311</v>
      </c>
      <c r="AB43" t="s">
        <v>312</v>
      </c>
      <c r="AC43">
        <v>0</v>
      </c>
      <c r="AE43">
        <v>1</v>
      </c>
      <c r="AH43" t="s">
        <v>888</v>
      </c>
      <c r="AI43" t="s">
        <v>889</v>
      </c>
      <c r="AT43">
        <v>1</v>
      </c>
      <c r="AW43">
        <v>0.32129999999999997</v>
      </c>
      <c r="BA43">
        <v>0.26205800000000001</v>
      </c>
      <c r="BB43">
        <v>0.32</v>
      </c>
      <c r="BC43">
        <v>0.12</v>
      </c>
      <c r="BD43">
        <v>0.32</v>
      </c>
      <c r="BE43">
        <v>0.15</v>
      </c>
      <c r="BF43">
        <v>0.16</v>
      </c>
      <c r="BG43">
        <v>0.22</v>
      </c>
      <c r="BH43">
        <v>0.19209999999999999</v>
      </c>
      <c r="BI43">
        <v>0.31209999999999999</v>
      </c>
      <c r="BJ43">
        <v>0.29699999999999999</v>
      </c>
      <c r="BK43">
        <v>0.2056</v>
      </c>
      <c r="BL43">
        <v>0.22159999999999999</v>
      </c>
      <c r="BM43">
        <v>0.1729</v>
      </c>
      <c r="BN43">
        <v>0.18770000000000001</v>
      </c>
      <c r="BO43">
        <v>0.1207</v>
      </c>
      <c r="BP43">
        <v>0.2</v>
      </c>
      <c r="BQ43">
        <v>0.16</v>
      </c>
      <c r="BR43">
        <v>0.3</v>
      </c>
      <c r="BS43">
        <v>0.18959999999999999</v>
      </c>
      <c r="BT43">
        <v>0.29549999999999998</v>
      </c>
      <c r="BU43">
        <v>0.20760000000000001</v>
      </c>
      <c r="BV43">
        <v>0.19620000000000001</v>
      </c>
      <c r="BW43">
        <v>0.31509999999999999</v>
      </c>
      <c r="BX43">
        <v>0.217</v>
      </c>
      <c r="BY43">
        <v>0.1641</v>
      </c>
      <c r="BZ43">
        <v>0.19289999999999999</v>
      </c>
      <c r="CA43">
        <v>0.1171</v>
      </c>
      <c r="CB43">
        <v>0.22020000000000001</v>
      </c>
      <c r="CC43">
        <v>0.28839999999999999</v>
      </c>
      <c r="CD43">
        <v>0.21240000000000001</v>
      </c>
      <c r="CE43">
        <v>0.19209999999999999</v>
      </c>
      <c r="CF43">
        <v>0.32129999999999997</v>
      </c>
      <c r="CG43">
        <v>0.22850000000000001</v>
      </c>
      <c r="CH43">
        <v>0.17019999999999999</v>
      </c>
      <c r="CI43">
        <v>0.19839999999999999</v>
      </c>
      <c r="CV43">
        <v>1</v>
      </c>
      <c r="CX43">
        <v>-0.42570000000000002</v>
      </c>
      <c r="DD43" t="s">
        <v>890</v>
      </c>
      <c r="DE43">
        <v>1</v>
      </c>
      <c r="DJ43" t="s">
        <v>381</v>
      </c>
      <c r="DK43" t="s">
        <v>382</v>
      </c>
      <c r="DQ43">
        <v>1</v>
      </c>
      <c r="DS43">
        <v>2</v>
      </c>
      <c r="DW43">
        <v>1</v>
      </c>
      <c r="DX43">
        <v>1</v>
      </c>
      <c r="EA43" t="s">
        <v>891</v>
      </c>
      <c r="EB43" t="s">
        <v>892</v>
      </c>
      <c r="EC43" t="s">
        <v>893</v>
      </c>
      <c r="ED43" t="s">
        <v>894</v>
      </c>
      <c r="EE43" t="s">
        <v>895</v>
      </c>
      <c r="EF43" t="s">
        <v>896</v>
      </c>
      <c r="EG43" t="s">
        <v>897</v>
      </c>
      <c r="EX43">
        <v>602769</v>
      </c>
      <c r="EY43" t="s">
        <v>898</v>
      </c>
      <c r="EZ43">
        <v>1788</v>
      </c>
      <c r="FA43" t="s">
        <v>339</v>
      </c>
      <c r="FB43" t="s">
        <v>340</v>
      </c>
      <c r="GG43" t="s">
        <v>899</v>
      </c>
      <c r="GH43" t="s">
        <v>900</v>
      </c>
      <c r="GI43" t="s">
        <v>887</v>
      </c>
      <c r="GJ43" t="s">
        <v>887</v>
      </c>
      <c r="GU43">
        <v>0.23</v>
      </c>
      <c r="GV43">
        <v>0.32</v>
      </c>
      <c r="GX43" t="s">
        <v>852</v>
      </c>
      <c r="GY43">
        <v>25469502</v>
      </c>
      <c r="HA43" t="s">
        <v>901</v>
      </c>
      <c r="HD43" t="s">
        <v>901</v>
      </c>
      <c r="HE43">
        <v>362</v>
      </c>
      <c r="HF43">
        <v>438</v>
      </c>
      <c r="HG43">
        <v>362</v>
      </c>
      <c r="HH43" t="s">
        <v>902</v>
      </c>
      <c r="HI43" t="s">
        <v>260</v>
      </c>
      <c r="HJ43" t="s">
        <v>933</v>
      </c>
      <c r="HK43" t="s">
        <v>934</v>
      </c>
      <c r="HL43" t="s">
        <v>935</v>
      </c>
      <c r="HM43" t="s">
        <v>409</v>
      </c>
      <c r="HN43" t="s">
        <v>906</v>
      </c>
      <c r="HO43" t="s">
        <v>386</v>
      </c>
      <c r="HP43" t="s">
        <v>260</v>
      </c>
      <c r="HS43" t="s">
        <v>907</v>
      </c>
      <c r="HT43" t="s">
        <v>852</v>
      </c>
      <c r="HU43">
        <v>25469502</v>
      </c>
      <c r="HV43">
        <v>25469502</v>
      </c>
      <c r="HW43" t="s">
        <v>709</v>
      </c>
      <c r="HX43" t="s">
        <v>361</v>
      </c>
      <c r="HZ43" t="s">
        <v>824</v>
      </c>
      <c r="IA43" t="s">
        <v>908</v>
      </c>
      <c r="IB43" t="s">
        <v>936</v>
      </c>
      <c r="IC43" t="s">
        <v>910</v>
      </c>
      <c r="IE43" t="s">
        <v>911</v>
      </c>
      <c r="IM43" t="s">
        <v>875</v>
      </c>
      <c r="IN43">
        <v>0.32</v>
      </c>
      <c r="IO43">
        <v>0.19</v>
      </c>
      <c r="IP43">
        <v>0.28999999999999998</v>
      </c>
      <c r="IQ43">
        <v>0.21</v>
      </c>
      <c r="IR43">
        <v>0.31</v>
      </c>
      <c r="IS43">
        <v>0.22</v>
      </c>
      <c r="IT43">
        <v>0.17</v>
      </c>
      <c r="IU43">
        <v>0.19</v>
      </c>
      <c r="IV43">
        <v>0.12</v>
      </c>
      <c r="IZ43" t="s">
        <v>638</v>
      </c>
      <c r="JA43" t="s">
        <v>861</v>
      </c>
      <c r="JB43" t="s">
        <v>862</v>
      </c>
      <c r="JC43" t="s">
        <v>301</v>
      </c>
      <c r="JD43">
        <v>1788</v>
      </c>
      <c r="JE43" t="s">
        <v>863</v>
      </c>
      <c r="JG43" t="s">
        <v>864</v>
      </c>
      <c r="JI43">
        <v>4</v>
      </c>
    </row>
    <row r="44" spans="2:269" x14ac:dyDescent="0.25">
      <c r="B44" t="s">
        <v>211</v>
      </c>
      <c r="C44" t="s">
        <v>419</v>
      </c>
      <c r="D44" t="s">
        <v>937</v>
      </c>
      <c r="E44" t="s">
        <v>301</v>
      </c>
      <c r="F44" t="s">
        <v>302</v>
      </c>
      <c r="H44" t="s">
        <v>938</v>
      </c>
      <c r="K44" t="s">
        <v>939</v>
      </c>
      <c r="L44">
        <v>0.99850000000000005</v>
      </c>
      <c r="M44">
        <v>664</v>
      </c>
      <c r="N44">
        <v>665</v>
      </c>
      <c r="O44">
        <v>18</v>
      </c>
      <c r="P44">
        <v>373</v>
      </c>
      <c r="Q44">
        <v>223.8</v>
      </c>
      <c r="V44" t="s">
        <v>940</v>
      </c>
      <c r="W44" t="s">
        <v>941</v>
      </c>
      <c r="Y44" t="s">
        <v>665</v>
      </c>
      <c r="AA44" t="s">
        <v>311</v>
      </c>
      <c r="AB44" t="s">
        <v>312</v>
      </c>
      <c r="AC44">
        <v>0</v>
      </c>
      <c r="AE44">
        <v>1</v>
      </c>
      <c r="AH44" t="s">
        <v>942</v>
      </c>
      <c r="AI44" t="s">
        <v>943</v>
      </c>
      <c r="AT44">
        <v>1</v>
      </c>
      <c r="AW44">
        <v>0.83130000000000004</v>
      </c>
      <c r="BA44">
        <v>0.546624</v>
      </c>
      <c r="BB44">
        <v>0.61</v>
      </c>
      <c r="BC44">
        <v>0.55000000000000004</v>
      </c>
      <c r="BD44">
        <v>0.52</v>
      </c>
      <c r="BE44">
        <v>0.74</v>
      </c>
      <c r="BF44">
        <v>0.69</v>
      </c>
      <c r="BG44">
        <v>0.61</v>
      </c>
      <c r="BH44">
        <v>0.71509999999999996</v>
      </c>
      <c r="BI44">
        <v>0.60529999999999995</v>
      </c>
      <c r="BJ44">
        <v>0.56940000000000002</v>
      </c>
      <c r="BK44">
        <v>0.75609999999999999</v>
      </c>
      <c r="BL44">
        <v>0.83130000000000004</v>
      </c>
      <c r="BM44">
        <v>0.76259999999999994</v>
      </c>
      <c r="BN44">
        <v>0.77010000000000001</v>
      </c>
      <c r="BO44">
        <v>0.61029999999999995</v>
      </c>
      <c r="BP44">
        <v>0.69</v>
      </c>
      <c r="BQ44">
        <v>0.75</v>
      </c>
      <c r="BR44">
        <v>0.56000000000000005</v>
      </c>
      <c r="BS44">
        <v>0.71319999999999995</v>
      </c>
      <c r="BT44">
        <v>0.55300000000000005</v>
      </c>
      <c r="BU44">
        <v>0.751</v>
      </c>
      <c r="BV44">
        <v>0.67689999999999995</v>
      </c>
      <c r="BW44">
        <v>0.59660000000000002</v>
      </c>
      <c r="BX44">
        <v>0.82030000000000003</v>
      </c>
      <c r="BY44">
        <v>0.75470000000000004</v>
      </c>
      <c r="BZ44">
        <v>0.72099999999999997</v>
      </c>
      <c r="CA44">
        <v>0.60029999999999994</v>
      </c>
      <c r="CB44">
        <v>0.7006</v>
      </c>
      <c r="CC44">
        <v>0.56540000000000001</v>
      </c>
      <c r="CD44">
        <v>0.73629999999999995</v>
      </c>
      <c r="CE44">
        <v>0.66559999999999997</v>
      </c>
      <c r="CF44">
        <v>0.60009999999999997</v>
      </c>
      <c r="CG44">
        <v>0.82379999999999998</v>
      </c>
      <c r="CH44">
        <v>0.75649999999999995</v>
      </c>
      <c r="CI44">
        <v>0.75249999999999995</v>
      </c>
      <c r="CX44">
        <v>-0.23619999999999999</v>
      </c>
      <c r="CY44">
        <v>0</v>
      </c>
      <c r="CZ44">
        <v>0</v>
      </c>
      <c r="DA44">
        <v>7</v>
      </c>
      <c r="DJ44" t="s">
        <v>545</v>
      </c>
      <c r="DK44" t="s">
        <v>382</v>
      </c>
      <c r="DQ44">
        <v>1</v>
      </c>
      <c r="DS44">
        <v>1</v>
      </c>
      <c r="DX44">
        <v>1</v>
      </c>
      <c r="EA44" t="s">
        <v>944</v>
      </c>
      <c r="EB44" t="s">
        <v>945</v>
      </c>
      <c r="EC44" t="s">
        <v>946</v>
      </c>
      <c r="ED44" t="s">
        <v>947</v>
      </c>
      <c r="EE44" t="s">
        <v>948</v>
      </c>
      <c r="EF44" t="s">
        <v>949</v>
      </c>
      <c r="EG44" t="s">
        <v>950</v>
      </c>
      <c r="EX44">
        <v>602769</v>
      </c>
      <c r="EY44" t="s">
        <v>951</v>
      </c>
      <c r="EZ44">
        <v>1788</v>
      </c>
      <c r="FA44" t="s">
        <v>339</v>
      </c>
      <c r="FB44" t="s">
        <v>340</v>
      </c>
      <c r="GH44" t="s">
        <v>952</v>
      </c>
      <c r="GI44" t="s">
        <v>941</v>
      </c>
      <c r="GJ44" t="s">
        <v>941</v>
      </c>
      <c r="GU44">
        <v>0.59</v>
      </c>
      <c r="GV44">
        <v>0.83</v>
      </c>
      <c r="GX44" t="s">
        <v>852</v>
      </c>
      <c r="GY44">
        <v>25469913</v>
      </c>
      <c r="HA44" t="s">
        <v>953</v>
      </c>
      <c r="HD44" t="s">
        <v>953</v>
      </c>
      <c r="HE44">
        <v>664</v>
      </c>
      <c r="HF44">
        <v>1</v>
      </c>
      <c r="HG44">
        <v>664</v>
      </c>
      <c r="HH44" t="s">
        <v>954</v>
      </c>
      <c r="HI44" t="s">
        <v>260</v>
      </c>
      <c r="HO44" t="s">
        <v>386</v>
      </c>
      <c r="HP44" t="s">
        <v>260</v>
      </c>
      <c r="HS44" t="s">
        <v>955</v>
      </c>
      <c r="HT44" t="s">
        <v>852</v>
      </c>
      <c r="HU44">
        <v>25469913</v>
      </c>
      <c r="HV44">
        <v>25469913</v>
      </c>
      <c r="HW44" t="s">
        <v>636</v>
      </c>
      <c r="HX44" t="s">
        <v>302</v>
      </c>
      <c r="IC44" t="s">
        <v>956</v>
      </c>
      <c r="ID44" t="s">
        <v>957</v>
      </c>
      <c r="IE44" t="s">
        <v>958</v>
      </c>
      <c r="IM44" t="s">
        <v>860</v>
      </c>
      <c r="IN44">
        <v>0.83</v>
      </c>
      <c r="IO44">
        <v>0.72</v>
      </c>
      <c r="IP44">
        <v>0.56999999999999995</v>
      </c>
      <c r="IQ44">
        <v>0.76</v>
      </c>
      <c r="IR44">
        <v>0.61</v>
      </c>
      <c r="IS44">
        <v>0.83</v>
      </c>
      <c r="IT44">
        <v>0.76</v>
      </c>
      <c r="IU44">
        <v>0.76</v>
      </c>
      <c r="IV44">
        <v>0.61</v>
      </c>
      <c r="IZ44" t="s">
        <v>638</v>
      </c>
      <c r="JA44" t="s">
        <v>861</v>
      </c>
      <c r="JB44" t="s">
        <v>862</v>
      </c>
      <c r="JC44" t="s">
        <v>301</v>
      </c>
      <c r="JD44">
        <v>1788</v>
      </c>
      <c r="JE44" t="s">
        <v>863</v>
      </c>
      <c r="JG44" t="s">
        <v>864</v>
      </c>
      <c r="JI44">
        <v>6</v>
      </c>
    </row>
    <row r="45" spans="2:269" x14ac:dyDescent="0.25">
      <c r="C45" t="s">
        <v>419</v>
      </c>
      <c r="D45" t="s">
        <v>937</v>
      </c>
      <c r="E45" t="s">
        <v>301</v>
      </c>
      <c r="F45" t="s">
        <v>366</v>
      </c>
      <c r="H45" t="s">
        <v>938</v>
      </c>
      <c r="K45" t="s">
        <v>939</v>
      </c>
      <c r="L45">
        <v>0.99850000000000005</v>
      </c>
      <c r="M45">
        <v>664</v>
      </c>
      <c r="N45">
        <v>665</v>
      </c>
      <c r="O45">
        <v>18</v>
      </c>
      <c r="P45">
        <v>373</v>
      </c>
      <c r="Q45">
        <v>223.8</v>
      </c>
      <c r="V45" t="s">
        <v>940</v>
      </c>
      <c r="W45" t="s">
        <v>941</v>
      </c>
      <c r="Y45" t="s">
        <v>665</v>
      </c>
      <c r="AA45" t="s">
        <v>311</v>
      </c>
      <c r="AB45" t="s">
        <v>312</v>
      </c>
      <c r="AC45">
        <v>0</v>
      </c>
      <c r="AE45">
        <v>1</v>
      </c>
      <c r="AH45" t="s">
        <v>942</v>
      </c>
      <c r="AI45" t="s">
        <v>943</v>
      </c>
      <c r="AT45">
        <v>1</v>
      </c>
      <c r="AW45">
        <v>0.83130000000000004</v>
      </c>
      <c r="BA45">
        <v>0.546624</v>
      </c>
      <c r="BB45">
        <v>0.61</v>
      </c>
      <c r="BC45">
        <v>0.55000000000000004</v>
      </c>
      <c r="BD45">
        <v>0.52</v>
      </c>
      <c r="BE45">
        <v>0.74</v>
      </c>
      <c r="BF45">
        <v>0.69</v>
      </c>
      <c r="BG45">
        <v>0.61</v>
      </c>
      <c r="BH45">
        <v>0.71509999999999996</v>
      </c>
      <c r="BI45">
        <v>0.60529999999999995</v>
      </c>
      <c r="BJ45">
        <v>0.56940000000000002</v>
      </c>
      <c r="BK45">
        <v>0.75609999999999999</v>
      </c>
      <c r="BL45">
        <v>0.83130000000000004</v>
      </c>
      <c r="BM45">
        <v>0.76259999999999994</v>
      </c>
      <c r="BN45">
        <v>0.77010000000000001</v>
      </c>
      <c r="BO45">
        <v>0.61029999999999995</v>
      </c>
      <c r="BP45">
        <v>0.69</v>
      </c>
      <c r="BQ45">
        <v>0.75</v>
      </c>
      <c r="BR45">
        <v>0.56000000000000005</v>
      </c>
      <c r="BS45">
        <v>0.71319999999999995</v>
      </c>
      <c r="BT45">
        <v>0.55300000000000005</v>
      </c>
      <c r="BU45">
        <v>0.751</v>
      </c>
      <c r="BV45">
        <v>0.67689999999999995</v>
      </c>
      <c r="BW45">
        <v>0.59660000000000002</v>
      </c>
      <c r="BX45">
        <v>0.82030000000000003</v>
      </c>
      <c r="BY45">
        <v>0.75470000000000004</v>
      </c>
      <c r="BZ45">
        <v>0.72099999999999997</v>
      </c>
      <c r="CA45">
        <v>0.60029999999999994</v>
      </c>
      <c r="CB45">
        <v>0.7006</v>
      </c>
      <c r="CC45">
        <v>0.56540000000000001</v>
      </c>
      <c r="CD45">
        <v>0.73629999999999995</v>
      </c>
      <c r="CE45">
        <v>0.66559999999999997</v>
      </c>
      <c r="CF45">
        <v>0.60009999999999997</v>
      </c>
      <c r="CG45">
        <v>0.82379999999999998</v>
      </c>
      <c r="CH45">
        <v>0.75649999999999995</v>
      </c>
      <c r="CI45">
        <v>0.75249999999999995</v>
      </c>
      <c r="CX45">
        <v>-0.23619999999999999</v>
      </c>
      <c r="CY45">
        <v>0</v>
      </c>
      <c r="CZ45">
        <v>0</v>
      </c>
      <c r="DA45">
        <v>7</v>
      </c>
      <c r="DJ45" t="s">
        <v>545</v>
      </c>
      <c r="DK45" t="s">
        <v>382</v>
      </c>
      <c r="DQ45">
        <v>1</v>
      </c>
      <c r="DS45">
        <v>1</v>
      </c>
      <c r="DX45">
        <v>1</v>
      </c>
      <c r="EA45" t="s">
        <v>944</v>
      </c>
      <c r="EB45" t="s">
        <v>945</v>
      </c>
      <c r="EC45" t="s">
        <v>946</v>
      </c>
      <c r="ED45" t="s">
        <v>947</v>
      </c>
      <c r="EE45" t="s">
        <v>948</v>
      </c>
      <c r="EF45" t="s">
        <v>949</v>
      </c>
      <c r="EG45" t="s">
        <v>950</v>
      </c>
      <c r="EX45">
        <v>602769</v>
      </c>
      <c r="EY45" t="s">
        <v>951</v>
      </c>
      <c r="EZ45">
        <v>1788</v>
      </c>
      <c r="FA45" t="s">
        <v>339</v>
      </c>
      <c r="FB45" t="s">
        <v>340</v>
      </c>
      <c r="GH45" t="s">
        <v>952</v>
      </c>
      <c r="GI45" t="s">
        <v>941</v>
      </c>
      <c r="GJ45" t="s">
        <v>941</v>
      </c>
      <c r="GU45">
        <v>0.59</v>
      </c>
      <c r="GV45">
        <v>0.83</v>
      </c>
      <c r="GX45" t="s">
        <v>852</v>
      </c>
      <c r="GY45">
        <v>25469913</v>
      </c>
      <c r="HA45" t="s">
        <v>953</v>
      </c>
      <c r="HD45" t="s">
        <v>953</v>
      </c>
      <c r="HE45">
        <v>664</v>
      </c>
      <c r="HF45">
        <v>1</v>
      </c>
      <c r="HG45">
        <v>664</v>
      </c>
      <c r="HH45" t="s">
        <v>954</v>
      </c>
      <c r="HI45" t="s">
        <v>260</v>
      </c>
      <c r="HO45" t="s">
        <v>386</v>
      </c>
      <c r="HP45" t="s">
        <v>260</v>
      </c>
      <c r="HS45" t="s">
        <v>955</v>
      </c>
      <c r="HT45" t="s">
        <v>852</v>
      </c>
      <c r="HU45">
        <v>25469913</v>
      </c>
      <c r="HV45">
        <v>25469913</v>
      </c>
      <c r="HW45" t="s">
        <v>636</v>
      </c>
      <c r="HX45" t="s">
        <v>366</v>
      </c>
      <c r="IC45" t="s">
        <v>956</v>
      </c>
      <c r="ID45" t="s">
        <v>957</v>
      </c>
      <c r="IE45" t="s">
        <v>958</v>
      </c>
      <c r="IM45" t="s">
        <v>329</v>
      </c>
      <c r="IN45">
        <v>0.83</v>
      </c>
      <c r="IO45">
        <v>0.72</v>
      </c>
      <c r="IP45">
        <v>0.56999999999999995</v>
      </c>
      <c r="IQ45">
        <v>0.76</v>
      </c>
      <c r="IR45">
        <v>0.61</v>
      </c>
      <c r="IS45">
        <v>0.83</v>
      </c>
      <c r="IT45">
        <v>0.76</v>
      </c>
      <c r="IU45">
        <v>0.76</v>
      </c>
      <c r="IV45">
        <v>0.61</v>
      </c>
      <c r="IZ45" t="s">
        <v>638</v>
      </c>
      <c r="JA45" t="s">
        <v>861</v>
      </c>
      <c r="JB45" t="s">
        <v>862</v>
      </c>
      <c r="JC45" t="s">
        <v>301</v>
      </c>
      <c r="JD45">
        <v>1788</v>
      </c>
      <c r="JE45" t="s">
        <v>863</v>
      </c>
      <c r="JG45" t="s">
        <v>864</v>
      </c>
      <c r="JI45">
        <v>6</v>
      </c>
    </row>
    <row r="46" spans="2:269" x14ac:dyDescent="0.25">
      <c r="C46" t="s">
        <v>419</v>
      </c>
      <c r="D46" t="s">
        <v>937</v>
      </c>
      <c r="E46" t="s">
        <v>301</v>
      </c>
      <c r="F46" t="s">
        <v>876</v>
      </c>
      <c r="H46" t="s">
        <v>959</v>
      </c>
      <c r="K46" t="s">
        <v>960</v>
      </c>
      <c r="L46">
        <v>0.99850000000000005</v>
      </c>
      <c r="M46">
        <v>664</v>
      </c>
      <c r="N46">
        <v>665</v>
      </c>
      <c r="O46">
        <v>18</v>
      </c>
      <c r="P46">
        <v>373</v>
      </c>
      <c r="Q46">
        <v>223.8</v>
      </c>
      <c r="V46" t="s">
        <v>940</v>
      </c>
      <c r="W46" t="s">
        <v>941</v>
      </c>
      <c r="Y46" t="s">
        <v>665</v>
      </c>
      <c r="AA46" t="s">
        <v>311</v>
      </c>
      <c r="AB46" t="s">
        <v>312</v>
      </c>
      <c r="AC46">
        <v>0</v>
      </c>
      <c r="AE46">
        <v>1</v>
      </c>
      <c r="AH46" t="s">
        <v>942</v>
      </c>
      <c r="AI46" t="s">
        <v>943</v>
      </c>
      <c r="AT46">
        <v>1</v>
      </c>
      <c r="AW46">
        <v>0.83130000000000004</v>
      </c>
      <c r="BA46">
        <v>0.546624</v>
      </c>
      <c r="BB46">
        <v>0.61</v>
      </c>
      <c r="BC46">
        <v>0.55000000000000004</v>
      </c>
      <c r="BD46">
        <v>0.52</v>
      </c>
      <c r="BE46">
        <v>0.74</v>
      </c>
      <c r="BF46">
        <v>0.69</v>
      </c>
      <c r="BG46">
        <v>0.61</v>
      </c>
      <c r="BH46">
        <v>0.71509999999999996</v>
      </c>
      <c r="BI46">
        <v>0.60529999999999995</v>
      </c>
      <c r="BJ46">
        <v>0.56940000000000002</v>
      </c>
      <c r="BK46">
        <v>0.75609999999999999</v>
      </c>
      <c r="BL46">
        <v>0.83130000000000004</v>
      </c>
      <c r="BM46">
        <v>0.76259999999999994</v>
      </c>
      <c r="BN46">
        <v>0.77010000000000001</v>
      </c>
      <c r="BO46">
        <v>0.61029999999999995</v>
      </c>
      <c r="BP46">
        <v>0.69</v>
      </c>
      <c r="BQ46">
        <v>0.75</v>
      </c>
      <c r="BR46">
        <v>0.56000000000000005</v>
      </c>
      <c r="BS46">
        <v>0.71319999999999995</v>
      </c>
      <c r="BT46">
        <v>0.55300000000000005</v>
      </c>
      <c r="BU46">
        <v>0.751</v>
      </c>
      <c r="BV46">
        <v>0.67689999999999995</v>
      </c>
      <c r="BW46">
        <v>0.59660000000000002</v>
      </c>
      <c r="BX46">
        <v>0.82030000000000003</v>
      </c>
      <c r="BY46">
        <v>0.75470000000000004</v>
      </c>
      <c r="BZ46">
        <v>0.72099999999999997</v>
      </c>
      <c r="CA46">
        <v>0.60029999999999994</v>
      </c>
      <c r="CB46">
        <v>0.7006</v>
      </c>
      <c r="CC46">
        <v>0.56540000000000001</v>
      </c>
      <c r="CD46">
        <v>0.73629999999999995</v>
      </c>
      <c r="CE46">
        <v>0.66559999999999997</v>
      </c>
      <c r="CF46">
        <v>0.60009999999999997</v>
      </c>
      <c r="CG46">
        <v>0.82379999999999998</v>
      </c>
      <c r="CH46">
        <v>0.75649999999999995</v>
      </c>
      <c r="CI46">
        <v>0.75249999999999995</v>
      </c>
      <c r="CX46">
        <v>-0.23619999999999999</v>
      </c>
      <c r="CY46">
        <v>0</v>
      </c>
      <c r="CZ46">
        <v>0</v>
      </c>
      <c r="DA46">
        <v>7</v>
      </c>
      <c r="DJ46" t="s">
        <v>645</v>
      </c>
      <c r="DK46" t="s">
        <v>382</v>
      </c>
      <c r="DQ46">
        <v>1</v>
      </c>
      <c r="DS46">
        <v>1</v>
      </c>
      <c r="DX46">
        <v>1</v>
      </c>
      <c r="EA46" t="s">
        <v>944</v>
      </c>
      <c r="EB46" t="s">
        <v>945</v>
      </c>
      <c r="EC46" t="s">
        <v>946</v>
      </c>
      <c r="ED46" t="s">
        <v>947</v>
      </c>
      <c r="EE46" t="s">
        <v>948</v>
      </c>
      <c r="EF46" t="s">
        <v>949</v>
      </c>
      <c r="EG46" t="s">
        <v>950</v>
      </c>
      <c r="EX46">
        <v>602769</v>
      </c>
      <c r="EY46" t="s">
        <v>951</v>
      </c>
      <c r="EZ46">
        <v>1788</v>
      </c>
      <c r="FA46" t="s">
        <v>339</v>
      </c>
      <c r="FB46" t="s">
        <v>340</v>
      </c>
      <c r="GH46" t="s">
        <v>952</v>
      </c>
      <c r="GI46" t="s">
        <v>941</v>
      </c>
      <c r="GJ46" t="s">
        <v>941</v>
      </c>
      <c r="GU46">
        <v>0.59</v>
      </c>
      <c r="GV46">
        <v>0.83</v>
      </c>
      <c r="GX46" t="s">
        <v>852</v>
      </c>
      <c r="GY46">
        <v>25469913</v>
      </c>
      <c r="HA46" t="s">
        <v>953</v>
      </c>
      <c r="HD46" t="s">
        <v>953</v>
      </c>
      <c r="HE46">
        <v>664</v>
      </c>
      <c r="HF46">
        <v>1</v>
      </c>
      <c r="HG46">
        <v>664</v>
      </c>
      <c r="HH46" t="s">
        <v>954</v>
      </c>
      <c r="HI46" t="s">
        <v>260</v>
      </c>
      <c r="HO46" t="s">
        <v>386</v>
      </c>
      <c r="HP46" t="s">
        <v>260</v>
      </c>
      <c r="HS46" t="s">
        <v>955</v>
      </c>
      <c r="HT46" t="s">
        <v>852</v>
      </c>
      <c r="HU46">
        <v>25469913</v>
      </c>
      <c r="HV46">
        <v>25469913</v>
      </c>
      <c r="HW46" t="s">
        <v>636</v>
      </c>
      <c r="HX46" t="s">
        <v>876</v>
      </c>
      <c r="IC46" t="s">
        <v>956</v>
      </c>
      <c r="ID46" t="s">
        <v>957</v>
      </c>
      <c r="IE46" t="s">
        <v>958</v>
      </c>
      <c r="IM46" t="s">
        <v>881</v>
      </c>
      <c r="IN46">
        <v>0.83</v>
      </c>
      <c r="IO46">
        <v>0.72</v>
      </c>
      <c r="IP46">
        <v>0.56999999999999995</v>
      </c>
      <c r="IQ46">
        <v>0.76</v>
      </c>
      <c r="IR46">
        <v>0.61</v>
      </c>
      <c r="IS46">
        <v>0.83</v>
      </c>
      <c r="IT46">
        <v>0.76</v>
      </c>
      <c r="IU46">
        <v>0.76</v>
      </c>
      <c r="IV46">
        <v>0.61</v>
      </c>
      <c r="IZ46" t="s">
        <v>638</v>
      </c>
      <c r="JA46" t="s">
        <v>861</v>
      </c>
      <c r="JB46" t="s">
        <v>862</v>
      </c>
      <c r="JC46" t="s">
        <v>301</v>
      </c>
      <c r="JD46">
        <v>1788</v>
      </c>
      <c r="JE46" t="s">
        <v>863</v>
      </c>
      <c r="JG46" t="s">
        <v>864</v>
      </c>
      <c r="JI46">
        <v>6</v>
      </c>
    </row>
    <row r="47" spans="2:269" x14ac:dyDescent="0.25">
      <c r="C47" t="s">
        <v>419</v>
      </c>
      <c r="D47" t="s">
        <v>937</v>
      </c>
      <c r="E47" t="s">
        <v>301</v>
      </c>
      <c r="F47" t="s">
        <v>355</v>
      </c>
      <c r="H47" t="s">
        <v>961</v>
      </c>
      <c r="K47" t="s">
        <v>962</v>
      </c>
      <c r="L47">
        <v>0.99850000000000005</v>
      </c>
      <c r="M47">
        <v>664</v>
      </c>
      <c r="N47">
        <v>665</v>
      </c>
      <c r="O47">
        <v>18</v>
      </c>
      <c r="P47">
        <v>373</v>
      </c>
      <c r="Q47">
        <v>223.8</v>
      </c>
      <c r="V47" t="s">
        <v>940</v>
      </c>
      <c r="W47" t="s">
        <v>941</v>
      </c>
      <c r="Y47" t="s">
        <v>665</v>
      </c>
      <c r="AA47" t="s">
        <v>311</v>
      </c>
      <c r="AB47" t="s">
        <v>312</v>
      </c>
      <c r="AC47">
        <v>0</v>
      </c>
      <c r="AE47">
        <v>1</v>
      </c>
      <c r="AH47" t="s">
        <v>942</v>
      </c>
      <c r="AI47" t="s">
        <v>943</v>
      </c>
      <c r="AT47">
        <v>1</v>
      </c>
      <c r="AW47">
        <v>0.83130000000000004</v>
      </c>
      <c r="BA47">
        <v>0.546624</v>
      </c>
      <c r="BB47">
        <v>0.61</v>
      </c>
      <c r="BC47">
        <v>0.55000000000000004</v>
      </c>
      <c r="BD47">
        <v>0.52</v>
      </c>
      <c r="BE47">
        <v>0.74</v>
      </c>
      <c r="BF47">
        <v>0.69</v>
      </c>
      <c r="BG47">
        <v>0.61</v>
      </c>
      <c r="BH47">
        <v>0.71509999999999996</v>
      </c>
      <c r="BI47">
        <v>0.60529999999999995</v>
      </c>
      <c r="BJ47">
        <v>0.56940000000000002</v>
      </c>
      <c r="BK47">
        <v>0.75609999999999999</v>
      </c>
      <c r="BL47">
        <v>0.83130000000000004</v>
      </c>
      <c r="BM47">
        <v>0.76259999999999994</v>
      </c>
      <c r="BN47">
        <v>0.77010000000000001</v>
      </c>
      <c r="BO47">
        <v>0.61029999999999995</v>
      </c>
      <c r="BP47">
        <v>0.69</v>
      </c>
      <c r="BQ47">
        <v>0.75</v>
      </c>
      <c r="BR47">
        <v>0.56000000000000005</v>
      </c>
      <c r="BS47">
        <v>0.71319999999999995</v>
      </c>
      <c r="BT47">
        <v>0.55300000000000005</v>
      </c>
      <c r="BU47">
        <v>0.751</v>
      </c>
      <c r="BV47">
        <v>0.67689999999999995</v>
      </c>
      <c r="BW47">
        <v>0.59660000000000002</v>
      </c>
      <c r="BX47">
        <v>0.82030000000000003</v>
      </c>
      <c r="BY47">
        <v>0.75470000000000004</v>
      </c>
      <c r="BZ47">
        <v>0.72099999999999997</v>
      </c>
      <c r="CA47">
        <v>0.60029999999999994</v>
      </c>
      <c r="CB47">
        <v>0.7006</v>
      </c>
      <c r="CC47">
        <v>0.56540000000000001</v>
      </c>
      <c r="CD47">
        <v>0.73629999999999995</v>
      </c>
      <c r="CE47">
        <v>0.66559999999999997</v>
      </c>
      <c r="CF47">
        <v>0.60009999999999997</v>
      </c>
      <c r="CG47">
        <v>0.82379999999999998</v>
      </c>
      <c r="CH47">
        <v>0.75649999999999995</v>
      </c>
      <c r="CI47">
        <v>0.75249999999999995</v>
      </c>
      <c r="CX47">
        <v>-0.23619999999999999</v>
      </c>
      <c r="CY47">
        <v>0</v>
      </c>
      <c r="CZ47">
        <v>0</v>
      </c>
      <c r="DA47">
        <v>7</v>
      </c>
      <c r="DJ47" t="s">
        <v>545</v>
      </c>
      <c r="DK47" t="s">
        <v>382</v>
      </c>
      <c r="DQ47">
        <v>1</v>
      </c>
      <c r="DS47">
        <v>1</v>
      </c>
      <c r="DX47">
        <v>1</v>
      </c>
      <c r="EA47" t="s">
        <v>944</v>
      </c>
      <c r="EB47" t="s">
        <v>945</v>
      </c>
      <c r="EC47" t="s">
        <v>946</v>
      </c>
      <c r="ED47" t="s">
        <v>947</v>
      </c>
      <c r="EE47" t="s">
        <v>948</v>
      </c>
      <c r="EF47" t="s">
        <v>949</v>
      </c>
      <c r="EG47" t="s">
        <v>950</v>
      </c>
      <c r="EX47">
        <v>602769</v>
      </c>
      <c r="EY47" t="s">
        <v>951</v>
      </c>
      <c r="EZ47">
        <v>1788</v>
      </c>
      <c r="FA47" t="s">
        <v>339</v>
      </c>
      <c r="FB47" t="s">
        <v>340</v>
      </c>
      <c r="GH47" t="s">
        <v>952</v>
      </c>
      <c r="GI47" t="s">
        <v>941</v>
      </c>
      <c r="GJ47" t="s">
        <v>941</v>
      </c>
      <c r="GU47">
        <v>0.59</v>
      </c>
      <c r="GV47">
        <v>0.83</v>
      </c>
      <c r="GX47" t="s">
        <v>852</v>
      </c>
      <c r="GY47">
        <v>25469913</v>
      </c>
      <c r="HA47" t="s">
        <v>953</v>
      </c>
      <c r="HD47" t="s">
        <v>953</v>
      </c>
      <c r="HE47">
        <v>664</v>
      </c>
      <c r="HF47">
        <v>1</v>
      </c>
      <c r="HG47">
        <v>664</v>
      </c>
      <c r="HH47" t="s">
        <v>954</v>
      </c>
      <c r="HI47" t="s">
        <v>260</v>
      </c>
      <c r="HO47" t="s">
        <v>386</v>
      </c>
      <c r="HP47" t="s">
        <v>260</v>
      </c>
      <c r="HS47" t="s">
        <v>955</v>
      </c>
      <c r="HT47" t="s">
        <v>852</v>
      </c>
      <c r="HU47">
        <v>25469913</v>
      </c>
      <c r="HV47">
        <v>25469913</v>
      </c>
      <c r="HW47" t="s">
        <v>636</v>
      </c>
      <c r="HX47" t="s">
        <v>355</v>
      </c>
      <c r="IC47" t="s">
        <v>956</v>
      </c>
      <c r="ID47" t="s">
        <v>957</v>
      </c>
      <c r="IE47" t="s">
        <v>958</v>
      </c>
      <c r="IM47" t="s">
        <v>872</v>
      </c>
      <c r="IN47">
        <v>0.83</v>
      </c>
      <c r="IO47">
        <v>0.72</v>
      </c>
      <c r="IP47">
        <v>0.56999999999999995</v>
      </c>
      <c r="IQ47">
        <v>0.76</v>
      </c>
      <c r="IR47">
        <v>0.61</v>
      </c>
      <c r="IS47">
        <v>0.83</v>
      </c>
      <c r="IT47">
        <v>0.76</v>
      </c>
      <c r="IU47">
        <v>0.76</v>
      </c>
      <c r="IV47">
        <v>0.61</v>
      </c>
      <c r="IZ47" t="s">
        <v>638</v>
      </c>
      <c r="JA47" t="s">
        <v>861</v>
      </c>
      <c r="JB47" t="s">
        <v>862</v>
      </c>
      <c r="JC47" t="s">
        <v>301</v>
      </c>
      <c r="JD47">
        <v>1788</v>
      </c>
      <c r="JE47" t="s">
        <v>863</v>
      </c>
      <c r="JG47" t="s">
        <v>864</v>
      </c>
      <c r="JI47">
        <v>6</v>
      </c>
    </row>
    <row r="48" spans="2:269" x14ac:dyDescent="0.25">
      <c r="C48" t="s">
        <v>419</v>
      </c>
      <c r="D48" t="s">
        <v>937</v>
      </c>
      <c r="E48" t="s">
        <v>301</v>
      </c>
      <c r="F48" t="s">
        <v>349</v>
      </c>
      <c r="H48" t="s">
        <v>963</v>
      </c>
      <c r="K48" t="s">
        <v>919</v>
      </c>
      <c r="L48">
        <v>0.99850000000000005</v>
      </c>
      <c r="M48">
        <v>664</v>
      </c>
      <c r="N48">
        <v>665</v>
      </c>
      <c r="O48">
        <v>18</v>
      </c>
      <c r="P48">
        <v>373</v>
      </c>
      <c r="Q48">
        <v>223.8</v>
      </c>
      <c r="V48" t="s">
        <v>940</v>
      </c>
      <c r="W48" t="s">
        <v>941</v>
      </c>
      <c r="Y48" t="s">
        <v>665</v>
      </c>
      <c r="AA48" t="s">
        <v>311</v>
      </c>
      <c r="AB48" t="s">
        <v>312</v>
      </c>
      <c r="AC48">
        <v>0</v>
      </c>
      <c r="AE48">
        <v>1</v>
      </c>
      <c r="AH48" t="s">
        <v>942</v>
      </c>
      <c r="AI48" t="s">
        <v>943</v>
      </c>
      <c r="AT48">
        <v>1</v>
      </c>
      <c r="AW48">
        <v>0.83130000000000004</v>
      </c>
      <c r="BA48">
        <v>0.546624</v>
      </c>
      <c r="BB48">
        <v>0.61</v>
      </c>
      <c r="BC48">
        <v>0.55000000000000004</v>
      </c>
      <c r="BD48">
        <v>0.52</v>
      </c>
      <c r="BE48">
        <v>0.74</v>
      </c>
      <c r="BF48">
        <v>0.69</v>
      </c>
      <c r="BG48">
        <v>0.61</v>
      </c>
      <c r="BH48">
        <v>0.71509999999999996</v>
      </c>
      <c r="BI48">
        <v>0.60529999999999995</v>
      </c>
      <c r="BJ48">
        <v>0.56940000000000002</v>
      </c>
      <c r="BK48">
        <v>0.75609999999999999</v>
      </c>
      <c r="BL48">
        <v>0.83130000000000004</v>
      </c>
      <c r="BM48">
        <v>0.76259999999999994</v>
      </c>
      <c r="BN48">
        <v>0.77010000000000001</v>
      </c>
      <c r="BO48">
        <v>0.61029999999999995</v>
      </c>
      <c r="BP48">
        <v>0.69</v>
      </c>
      <c r="BQ48">
        <v>0.75</v>
      </c>
      <c r="BR48">
        <v>0.56000000000000005</v>
      </c>
      <c r="BS48">
        <v>0.71319999999999995</v>
      </c>
      <c r="BT48">
        <v>0.55300000000000005</v>
      </c>
      <c r="BU48">
        <v>0.751</v>
      </c>
      <c r="BV48">
        <v>0.67689999999999995</v>
      </c>
      <c r="BW48">
        <v>0.59660000000000002</v>
      </c>
      <c r="BX48">
        <v>0.82030000000000003</v>
      </c>
      <c r="BY48">
        <v>0.75470000000000004</v>
      </c>
      <c r="BZ48">
        <v>0.72099999999999997</v>
      </c>
      <c r="CA48">
        <v>0.60029999999999994</v>
      </c>
      <c r="CB48">
        <v>0.7006</v>
      </c>
      <c r="CC48">
        <v>0.56540000000000001</v>
      </c>
      <c r="CD48">
        <v>0.73629999999999995</v>
      </c>
      <c r="CE48">
        <v>0.66559999999999997</v>
      </c>
      <c r="CF48">
        <v>0.60009999999999997</v>
      </c>
      <c r="CG48">
        <v>0.82379999999999998</v>
      </c>
      <c r="CH48">
        <v>0.75649999999999995</v>
      </c>
      <c r="CI48">
        <v>0.75249999999999995</v>
      </c>
      <c r="CX48">
        <v>-0.23619999999999999</v>
      </c>
      <c r="CY48">
        <v>0</v>
      </c>
      <c r="CZ48">
        <v>0</v>
      </c>
      <c r="DA48">
        <v>7</v>
      </c>
      <c r="DJ48" t="s">
        <v>545</v>
      </c>
      <c r="DK48" t="s">
        <v>382</v>
      </c>
      <c r="DQ48">
        <v>1</v>
      </c>
      <c r="DS48">
        <v>1</v>
      </c>
      <c r="DX48">
        <v>1</v>
      </c>
      <c r="EA48" t="s">
        <v>944</v>
      </c>
      <c r="EB48" t="s">
        <v>945</v>
      </c>
      <c r="EC48" t="s">
        <v>946</v>
      </c>
      <c r="ED48" t="s">
        <v>947</v>
      </c>
      <c r="EE48" t="s">
        <v>948</v>
      </c>
      <c r="EF48" t="s">
        <v>949</v>
      </c>
      <c r="EG48" t="s">
        <v>950</v>
      </c>
      <c r="EX48">
        <v>602769</v>
      </c>
      <c r="EY48" t="s">
        <v>951</v>
      </c>
      <c r="EZ48">
        <v>1788</v>
      </c>
      <c r="FA48" t="s">
        <v>339</v>
      </c>
      <c r="FB48" t="s">
        <v>340</v>
      </c>
      <c r="GH48" t="s">
        <v>952</v>
      </c>
      <c r="GI48" t="s">
        <v>941</v>
      </c>
      <c r="GJ48" t="s">
        <v>941</v>
      </c>
      <c r="GU48">
        <v>0.59</v>
      </c>
      <c r="GV48">
        <v>0.83</v>
      </c>
      <c r="GX48" t="s">
        <v>852</v>
      </c>
      <c r="GY48">
        <v>25469913</v>
      </c>
      <c r="HA48" t="s">
        <v>953</v>
      </c>
      <c r="HD48" t="s">
        <v>953</v>
      </c>
      <c r="HE48">
        <v>664</v>
      </c>
      <c r="HF48">
        <v>1</v>
      </c>
      <c r="HG48">
        <v>664</v>
      </c>
      <c r="HH48" t="s">
        <v>954</v>
      </c>
      <c r="HI48" t="s">
        <v>260</v>
      </c>
      <c r="HO48" t="s">
        <v>386</v>
      </c>
      <c r="HP48" t="s">
        <v>260</v>
      </c>
      <c r="HS48" t="s">
        <v>955</v>
      </c>
      <c r="HT48" t="s">
        <v>852</v>
      </c>
      <c r="HU48">
        <v>25469913</v>
      </c>
      <c r="HV48">
        <v>25469913</v>
      </c>
      <c r="HW48" t="s">
        <v>636</v>
      </c>
      <c r="HX48" t="s">
        <v>349</v>
      </c>
      <c r="IC48" t="s">
        <v>956</v>
      </c>
      <c r="ID48" t="s">
        <v>957</v>
      </c>
      <c r="IE48" t="s">
        <v>958</v>
      </c>
      <c r="IM48" t="s">
        <v>868</v>
      </c>
      <c r="IN48">
        <v>0.83</v>
      </c>
      <c r="IO48">
        <v>0.72</v>
      </c>
      <c r="IP48">
        <v>0.56999999999999995</v>
      </c>
      <c r="IQ48">
        <v>0.76</v>
      </c>
      <c r="IR48">
        <v>0.61</v>
      </c>
      <c r="IS48">
        <v>0.83</v>
      </c>
      <c r="IT48">
        <v>0.76</v>
      </c>
      <c r="IU48">
        <v>0.76</v>
      </c>
      <c r="IV48">
        <v>0.61</v>
      </c>
      <c r="IZ48" t="s">
        <v>638</v>
      </c>
      <c r="JA48" t="s">
        <v>861</v>
      </c>
      <c r="JB48" t="s">
        <v>862</v>
      </c>
      <c r="JC48" t="s">
        <v>301</v>
      </c>
      <c r="JD48">
        <v>1788</v>
      </c>
      <c r="JE48" t="s">
        <v>863</v>
      </c>
      <c r="JG48" t="s">
        <v>864</v>
      </c>
      <c r="JI48">
        <v>6</v>
      </c>
    </row>
    <row r="49" spans="2:269" x14ac:dyDescent="0.25">
      <c r="C49" t="s">
        <v>419</v>
      </c>
      <c r="D49" t="s">
        <v>937</v>
      </c>
      <c r="E49" t="s">
        <v>301</v>
      </c>
      <c r="F49" t="s">
        <v>361</v>
      </c>
      <c r="H49" t="s">
        <v>964</v>
      </c>
      <c r="K49" t="s">
        <v>962</v>
      </c>
      <c r="L49">
        <v>0.99850000000000005</v>
      </c>
      <c r="M49">
        <v>664</v>
      </c>
      <c r="N49">
        <v>665</v>
      </c>
      <c r="O49">
        <v>18</v>
      </c>
      <c r="P49">
        <v>373</v>
      </c>
      <c r="Q49">
        <v>223.8</v>
      </c>
      <c r="V49" t="s">
        <v>940</v>
      </c>
      <c r="W49" t="s">
        <v>941</v>
      </c>
      <c r="Y49" t="s">
        <v>665</v>
      </c>
      <c r="AA49" t="s">
        <v>311</v>
      </c>
      <c r="AB49" t="s">
        <v>312</v>
      </c>
      <c r="AC49">
        <v>0</v>
      </c>
      <c r="AE49">
        <v>1</v>
      </c>
      <c r="AH49" t="s">
        <v>942</v>
      </c>
      <c r="AI49" t="s">
        <v>943</v>
      </c>
      <c r="AT49">
        <v>1</v>
      </c>
      <c r="AW49">
        <v>0.83130000000000004</v>
      </c>
      <c r="BA49">
        <v>0.546624</v>
      </c>
      <c r="BB49">
        <v>0.61</v>
      </c>
      <c r="BC49">
        <v>0.55000000000000004</v>
      </c>
      <c r="BD49">
        <v>0.52</v>
      </c>
      <c r="BE49">
        <v>0.74</v>
      </c>
      <c r="BF49">
        <v>0.69</v>
      </c>
      <c r="BG49">
        <v>0.61</v>
      </c>
      <c r="BH49">
        <v>0.71509999999999996</v>
      </c>
      <c r="BI49">
        <v>0.60529999999999995</v>
      </c>
      <c r="BJ49">
        <v>0.56940000000000002</v>
      </c>
      <c r="BK49">
        <v>0.75609999999999999</v>
      </c>
      <c r="BL49">
        <v>0.83130000000000004</v>
      </c>
      <c r="BM49">
        <v>0.76259999999999994</v>
      </c>
      <c r="BN49">
        <v>0.77010000000000001</v>
      </c>
      <c r="BO49">
        <v>0.61029999999999995</v>
      </c>
      <c r="BP49">
        <v>0.69</v>
      </c>
      <c r="BQ49">
        <v>0.75</v>
      </c>
      <c r="BR49">
        <v>0.56000000000000005</v>
      </c>
      <c r="BS49">
        <v>0.71319999999999995</v>
      </c>
      <c r="BT49">
        <v>0.55300000000000005</v>
      </c>
      <c r="BU49">
        <v>0.751</v>
      </c>
      <c r="BV49">
        <v>0.67689999999999995</v>
      </c>
      <c r="BW49">
        <v>0.59660000000000002</v>
      </c>
      <c r="BX49">
        <v>0.82030000000000003</v>
      </c>
      <c r="BY49">
        <v>0.75470000000000004</v>
      </c>
      <c r="BZ49">
        <v>0.72099999999999997</v>
      </c>
      <c r="CA49">
        <v>0.60029999999999994</v>
      </c>
      <c r="CB49">
        <v>0.7006</v>
      </c>
      <c r="CC49">
        <v>0.56540000000000001</v>
      </c>
      <c r="CD49">
        <v>0.73629999999999995</v>
      </c>
      <c r="CE49">
        <v>0.66559999999999997</v>
      </c>
      <c r="CF49">
        <v>0.60009999999999997</v>
      </c>
      <c r="CG49">
        <v>0.82379999999999998</v>
      </c>
      <c r="CH49">
        <v>0.75649999999999995</v>
      </c>
      <c r="CI49">
        <v>0.75249999999999995</v>
      </c>
      <c r="CX49">
        <v>-0.23619999999999999</v>
      </c>
      <c r="CY49">
        <v>0</v>
      </c>
      <c r="CZ49">
        <v>0</v>
      </c>
      <c r="DA49">
        <v>7</v>
      </c>
      <c r="DJ49" t="s">
        <v>545</v>
      </c>
      <c r="DK49" t="s">
        <v>382</v>
      </c>
      <c r="DQ49">
        <v>1</v>
      </c>
      <c r="DS49">
        <v>1</v>
      </c>
      <c r="DX49">
        <v>1</v>
      </c>
      <c r="EA49" t="s">
        <v>944</v>
      </c>
      <c r="EB49" t="s">
        <v>945</v>
      </c>
      <c r="EC49" t="s">
        <v>946</v>
      </c>
      <c r="ED49" t="s">
        <v>947</v>
      </c>
      <c r="EE49" t="s">
        <v>948</v>
      </c>
      <c r="EF49" t="s">
        <v>949</v>
      </c>
      <c r="EG49" t="s">
        <v>950</v>
      </c>
      <c r="EX49">
        <v>602769</v>
      </c>
      <c r="EY49" t="s">
        <v>951</v>
      </c>
      <c r="EZ49">
        <v>1788</v>
      </c>
      <c r="FA49" t="s">
        <v>339</v>
      </c>
      <c r="FB49" t="s">
        <v>340</v>
      </c>
      <c r="GH49" t="s">
        <v>952</v>
      </c>
      <c r="GI49" t="s">
        <v>941</v>
      </c>
      <c r="GJ49" t="s">
        <v>941</v>
      </c>
      <c r="GU49">
        <v>0.59</v>
      </c>
      <c r="GV49">
        <v>0.83</v>
      </c>
      <c r="GX49" t="s">
        <v>852</v>
      </c>
      <c r="GY49">
        <v>25469913</v>
      </c>
      <c r="HA49" t="s">
        <v>953</v>
      </c>
      <c r="HD49" t="s">
        <v>953</v>
      </c>
      <c r="HE49">
        <v>664</v>
      </c>
      <c r="HF49">
        <v>1</v>
      </c>
      <c r="HG49">
        <v>664</v>
      </c>
      <c r="HH49" t="s">
        <v>954</v>
      </c>
      <c r="HI49" t="s">
        <v>260</v>
      </c>
      <c r="HO49" t="s">
        <v>386</v>
      </c>
      <c r="HP49" t="s">
        <v>260</v>
      </c>
      <c r="HS49" t="s">
        <v>955</v>
      </c>
      <c r="HT49" t="s">
        <v>852</v>
      </c>
      <c r="HU49">
        <v>25469913</v>
      </c>
      <c r="HV49">
        <v>25469913</v>
      </c>
      <c r="HW49" t="s">
        <v>636</v>
      </c>
      <c r="HX49" t="s">
        <v>361</v>
      </c>
      <c r="IC49" t="s">
        <v>956</v>
      </c>
      <c r="ID49" t="s">
        <v>957</v>
      </c>
      <c r="IE49" t="s">
        <v>958</v>
      </c>
      <c r="IM49" t="s">
        <v>875</v>
      </c>
      <c r="IN49">
        <v>0.83</v>
      </c>
      <c r="IO49">
        <v>0.72</v>
      </c>
      <c r="IP49">
        <v>0.56999999999999995</v>
      </c>
      <c r="IQ49">
        <v>0.76</v>
      </c>
      <c r="IR49">
        <v>0.61</v>
      </c>
      <c r="IS49">
        <v>0.83</v>
      </c>
      <c r="IT49">
        <v>0.76</v>
      </c>
      <c r="IU49">
        <v>0.76</v>
      </c>
      <c r="IV49">
        <v>0.61</v>
      </c>
      <c r="IZ49" t="s">
        <v>638</v>
      </c>
      <c r="JA49" t="s">
        <v>861</v>
      </c>
      <c r="JB49" t="s">
        <v>862</v>
      </c>
      <c r="JC49" t="s">
        <v>301</v>
      </c>
      <c r="JD49">
        <v>1788</v>
      </c>
      <c r="JE49" t="s">
        <v>863</v>
      </c>
      <c r="JG49" t="s">
        <v>864</v>
      </c>
      <c r="JI49">
        <v>6</v>
      </c>
    </row>
    <row r="50" spans="2:269" x14ac:dyDescent="0.25">
      <c r="B50" t="s">
        <v>211</v>
      </c>
      <c r="C50" t="s">
        <v>264</v>
      </c>
      <c r="D50" t="s">
        <v>482</v>
      </c>
      <c r="E50" t="s">
        <v>483</v>
      </c>
      <c r="F50" t="s">
        <v>484</v>
      </c>
      <c r="H50" t="s">
        <v>485</v>
      </c>
      <c r="K50" t="s">
        <v>486</v>
      </c>
      <c r="L50">
        <v>2.4709999999999999E-2</v>
      </c>
      <c r="M50">
        <v>13</v>
      </c>
      <c r="N50">
        <v>526</v>
      </c>
      <c r="O50">
        <v>0</v>
      </c>
      <c r="P50">
        <v>13</v>
      </c>
      <c r="Q50">
        <v>5.0999999999999996</v>
      </c>
      <c r="V50" t="s">
        <v>273</v>
      </c>
      <c r="W50" t="s">
        <v>487</v>
      </c>
      <c r="Y50" t="s">
        <v>276</v>
      </c>
      <c r="Z50" t="s">
        <v>231</v>
      </c>
      <c r="AA50" t="s">
        <v>491</v>
      </c>
      <c r="AB50" t="s">
        <v>492</v>
      </c>
      <c r="AC50">
        <v>0.60777000000000003</v>
      </c>
      <c r="AU50">
        <v>1</v>
      </c>
      <c r="AW50">
        <v>1.3299999999999999E-2</v>
      </c>
      <c r="BD50">
        <v>2.3E-3</v>
      </c>
      <c r="BG50">
        <v>5.9999999999999995E-4</v>
      </c>
      <c r="BH50">
        <v>5.4999999999999997E-3</v>
      </c>
      <c r="BI50">
        <v>2.8999999999999998E-3</v>
      </c>
      <c r="BJ50">
        <v>4.4999999999999997E-3</v>
      </c>
      <c r="BK50">
        <v>4.7000000000000002E-3</v>
      </c>
      <c r="BL50">
        <v>1.4E-3</v>
      </c>
      <c r="BM50">
        <v>4.8999999999999998E-3</v>
      </c>
      <c r="BN50">
        <v>3.3999999999999998E-3</v>
      </c>
      <c r="BO50">
        <v>1.3299999999999999E-2</v>
      </c>
      <c r="BS50">
        <v>2.8999999999999998E-3</v>
      </c>
      <c r="BT50">
        <v>1.2999999999999999E-3</v>
      </c>
      <c r="BU50">
        <v>4.4000000000000003E-3</v>
      </c>
      <c r="BV50">
        <v>1.0200000000000001E-2</v>
      </c>
      <c r="BW50">
        <v>1.1999999999999999E-3</v>
      </c>
      <c r="BX50">
        <v>3.3999999999999998E-3</v>
      </c>
      <c r="BY50">
        <v>2.0999999999999999E-3</v>
      </c>
      <c r="BZ50">
        <v>5.4999999999999997E-3</v>
      </c>
      <c r="CA50">
        <v>4.1000000000000003E-3</v>
      </c>
      <c r="CB50">
        <v>1E-4</v>
      </c>
      <c r="CC50">
        <v>0</v>
      </c>
      <c r="CD50">
        <v>0</v>
      </c>
      <c r="CE50">
        <v>0</v>
      </c>
      <c r="CF50">
        <v>0</v>
      </c>
      <c r="CG50">
        <v>4.0000000000000002E-4</v>
      </c>
      <c r="CH50">
        <v>2.0000000000000001E-4</v>
      </c>
      <c r="CI50">
        <v>0</v>
      </c>
      <c r="DA50">
        <v>-4</v>
      </c>
      <c r="DJ50" t="s">
        <v>493</v>
      </c>
      <c r="DK50" t="s">
        <v>382</v>
      </c>
      <c r="DR50">
        <v>1</v>
      </c>
      <c r="DV50">
        <v>1</v>
      </c>
      <c r="EX50">
        <v>136351</v>
      </c>
      <c r="EZ50">
        <v>2322</v>
      </c>
      <c r="FA50" t="s">
        <v>483</v>
      </c>
      <c r="FB50" t="s">
        <v>494</v>
      </c>
      <c r="GH50" t="s">
        <v>487</v>
      </c>
      <c r="GV50">
        <v>1.2999999999999999E-2</v>
      </c>
      <c r="GX50" t="s">
        <v>965</v>
      </c>
      <c r="GY50">
        <v>28609813</v>
      </c>
      <c r="HA50" t="s">
        <v>966</v>
      </c>
      <c r="HD50" t="s">
        <v>966</v>
      </c>
      <c r="HE50">
        <v>13</v>
      </c>
      <c r="HF50">
        <v>513</v>
      </c>
      <c r="HG50">
        <v>13</v>
      </c>
      <c r="HH50" t="s">
        <v>967</v>
      </c>
      <c r="HO50" t="s">
        <v>495</v>
      </c>
      <c r="HP50" t="s">
        <v>345</v>
      </c>
      <c r="HS50" t="s">
        <v>496</v>
      </c>
      <c r="HT50" t="s">
        <v>965</v>
      </c>
      <c r="HU50">
        <v>28609814</v>
      </c>
      <c r="HV50">
        <v>28609814</v>
      </c>
      <c r="HW50" t="s">
        <v>636</v>
      </c>
      <c r="HX50" t="s">
        <v>484</v>
      </c>
      <c r="IC50" t="s">
        <v>497</v>
      </c>
      <c r="IM50" t="s">
        <v>968</v>
      </c>
      <c r="IN50">
        <v>1.2999999999999999E-2</v>
      </c>
      <c r="IO50">
        <v>9.9000000000000008E-3</v>
      </c>
      <c r="IP50">
        <v>7.6E-3</v>
      </c>
      <c r="IQ50">
        <v>5.5999999999999999E-3</v>
      </c>
      <c r="IR50">
        <v>5.8999999999999999E-3</v>
      </c>
      <c r="IS50">
        <v>1.4E-3</v>
      </c>
      <c r="IT50">
        <v>1.2E-2</v>
      </c>
      <c r="IU50">
        <v>3.8E-3</v>
      </c>
      <c r="IV50">
        <v>1.2999999999999999E-2</v>
      </c>
      <c r="IZ50" t="s">
        <v>638</v>
      </c>
      <c r="JA50" t="s">
        <v>969</v>
      </c>
      <c r="JB50" t="s">
        <v>970</v>
      </c>
      <c r="JC50" t="s">
        <v>483</v>
      </c>
      <c r="JD50">
        <v>2322</v>
      </c>
      <c r="JE50" t="s">
        <v>971</v>
      </c>
      <c r="JG50" t="s">
        <v>972</v>
      </c>
      <c r="JI50">
        <v>8</v>
      </c>
    </row>
    <row r="51" spans="2:269" x14ac:dyDescent="0.25">
      <c r="C51" t="s">
        <v>264</v>
      </c>
      <c r="D51" t="s">
        <v>482</v>
      </c>
      <c r="E51" t="s">
        <v>483</v>
      </c>
      <c r="F51" t="s">
        <v>973</v>
      </c>
      <c r="H51" t="s">
        <v>974</v>
      </c>
      <c r="K51" t="s">
        <v>975</v>
      </c>
      <c r="L51">
        <v>2.4709999999999999E-2</v>
      </c>
      <c r="M51">
        <v>13</v>
      </c>
      <c r="N51">
        <v>526</v>
      </c>
      <c r="O51">
        <v>0</v>
      </c>
      <c r="P51">
        <v>13</v>
      </c>
      <c r="Q51">
        <v>5.0999999999999996</v>
      </c>
      <c r="V51" t="s">
        <v>273</v>
      </c>
      <c r="W51" t="s">
        <v>487</v>
      </c>
      <c r="Y51" t="s">
        <v>276</v>
      </c>
      <c r="Z51" t="s">
        <v>231</v>
      </c>
      <c r="AA51" t="s">
        <v>491</v>
      </c>
      <c r="AB51" t="s">
        <v>492</v>
      </c>
      <c r="AC51">
        <v>0.60777000000000003</v>
      </c>
      <c r="AU51">
        <v>1</v>
      </c>
      <c r="AW51">
        <v>1.3299999999999999E-2</v>
      </c>
      <c r="BD51">
        <v>2.3E-3</v>
      </c>
      <c r="BG51">
        <v>5.9999999999999995E-4</v>
      </c>
      <c r="BH51">
        <v>5.4999999999999997E-3</v>
      </c>
      <c r="BI51">
        <v>2.8999999999999998E-3</v>
      </c>
      <c r="BJ51">
        <v>4.4999999999999997E-3</v>
      </c>
      <c r="BK51">
        <v>4.7000000000000002E-3</v>
      </c>
      <c r="BL51">
        <v>1.4E-3</v>
      </c>
      <c r="BM51">
        <v>4.8999999999999998E-3</v>
      </c>
      <c r="BN51">
        <v>3.3999999999999998E-3</v>
      </c>
      <c r="BO51">
        <v>1.3299999999999999E-2</v>
      </c>
      <c r="BS51">
        <v>2.8999999999999998E-3</v>
      </c>
      <c r="BT51">
        <v>1.2999999999999999E-3</v>
      </c>
      <c r="BU51">
        <v>4.4000000000000003E-3</v>
      </c>
      <c r="BV51">
        <v>1.0200000000000001E-2</v>
      </c>
      <c r="BW51">
        <v>1.1999999999999999E-3</v>
      </c>
      <c r="BX51">
        <v>3.3999999999999998E-3</v>
      </c>
      <c r="BY51">
        <v>2.0999999999999999E-3</v>
      </c>
      <c r="BZ51">
        <v>5.4999999999999997E-3</v>
      </c>
      <c r="CA51">
        <v>4.1000000000000003E-3</v>
      </c>
      <c r="CB51">
        <v>1E-4</v>
      </c>
      <c r="CC51">
        <v>0</v>
      </c>
      <c r="CD51">
        <v>0</v>
      </c>
      <c r="CE51">
        <v>0</v>
      </c>
      <c r="CF51">
        <v>0</v>
      </c>
      <c r="CG51">
        <v>4.0000000000000002E-4</v>
      </c>
      <c r="CH51">
        <v>2.0000000000000001E-4</v>
      </c>
      <c r="CI51">
        <v>0</v>
      </c>
      <c r="DA51">
        <v>-4</v>
      </c>
      <c r="DJ51" t="s">
        <v>976</v>
      </c>
      <c r="DK51" t="s">
        <v>382</v>
      </c>
      <c r="DR51">
        <v>1</v>
      </c>
      <c r="DV51">
        <v>1</v>
      </c>
      <c r="EX51">
        <v>136351</v>
      </c>
      <c r="EZ51">
        <v>2322</v>
      </c>
      <c r="FA51" t="s">
        <v>483</v>
      </c>
      <c r="FB51" t="s">
        <v>494</v>
      </c>
      <c r="GH51" t="s">
        <v>487</v>
      </c>
      <c r="GV51">
        <v>1.2999999999999999E-2</v>
      </c>
      <c r="GX51" t="s">
        <v>965</v>
      </c>
      <c r="GY51">
        <v>28609813</v>
      </c>
      <c r="HA51" t="s">
        <v>966</v>
      </c>
      <c r="HD51" t="s">
        <v>966</v>
      </c>
      <c r="HE51">
        <v>13</v>
      </c>
      <c r="HF51">
        <v>513</v>
      </c>
      <c r="HG51">
        <v>13</v>
      </c>
      <c r="HH51" t="s">
        <v>967</v>
      </c>
      <c r="HO51" t="s">
        <v>495</v>
      </c>
      <c r="HP51" t="s">
        <v>345</v>
      </c>
      <c r="HS51" t="s">
        <v>496</v>
      </c>
      <c r="HT51" t="s">
        <v>965</v>
      </c>
      <c r="HU51">
        <v>28609814</v>
      </c>
      <c r="HV51">
        <v>28609814</v>
      </c>
      <c r="HW51" t="s">
        <v>636</v>
      </c>
      <c r="HX51" t="s">
        <v>973</v>
      </c>
      <c r="IC51" t="s">
        <v>497</v>
      </c>
      <c r="IM51" t="s">
        <v>977</v>
      </c>
      <c r="IN51">
        <v>1.2999999999999999E-2</v>
      </c>
      <c r="IO51">
        <v>9.9000000000000008E-3</v>
      </c>
      <c r="IP51">
        <v>7.6E-3</v>
      </c>
      <c r="IQ51">
        <v>5.5999999999999999E-3</v>
      </c>
      <c r="IR51">
        <v>5.8999999999999999E-3</v>
      </c>
      <c r="IS51">
        <v>1.4E-3</v>
      </c>
      <c r="IT51">
        <v>1.2E-2</v>
      </c>
      <c r="IU51">
        <v>3.8E-3</v>
      </c>
      <c r="IV51">
        <v>1.2999999999999999E-2</v>
      </c>
      <c r="IZ51" t="s">
        <v>638</v>
      </c>
      <c r="JA51" t="s">
        <v>969</v>
      </c>
      <c r="JB51" t="s">
        <v>970</v>
      </c>
      <c r="JC51" t="s">
        <v>483</v>
      </c>
      <c r="JD51">
        <v>2322</v>
      </c>
      <c r="JE51" t="s">
        <v>971</v>
      </c>
      <c r="JG51" t="s">
        <v>972</v>
      </c>
      <c r="JI51">
        <v>8</v>
      </c>
    </row>
    <row r="52" spans="2:269" x14ac:dyDescent="0.25">
      <c r="B52" t="s">
        <v>211</v>
      </c>
      <c r="C52" t="s">
        <v>419</v>
      </c>
      <c r="D52" t="s">
        <v>978</v>
      </c>
      <c r="E52" t="s">
        <v>483</v>
      </c>
      <c r="F52" t="s">
        <v>484</v>
      </c>
      <c r="H52" t="s">
        <v>979</v>
      </c>
      <c r="K52" t="s">
        <v>886</v>
      </c>
      <c r="L52">
        <v>0.99878</v>
      </c>
      <c r="M52">
        <v>817</v>
      </c>
      <c r="N52">
        <v>818</v>
      </c>
      <c r="O52">
        <v>27</v>
      </c>
      <c r="P52">
        <v>475</v>
      </c>
      <c r="Q52">
        <v>299.89999999999998</v>
      </c>
      <c r="V52" t="s">
        <v>468</v>
      </c>
      <c r="W52" t="s">
        <v>980</v>
      </c>
      <c r="Y52" t="s">
        <v>665</v>
      </c>
      <c r="Z52" t="s">
        <v>231</v>
      </c>
      <c r="AA52" t="s">
        <v>491</v>
      </c>
      <c r="AB52" t="s">
        <v>492</v>
      </c>
      <c r="AC52">
        <v>0.60777000000000003</v>
      </c>
      <c r="AE52">
        <v>1</v>
      </c>
      <c r="AH52" t="s">
        <v>981</v>
      </c>
      <c r="AI52" t="s">
        <v>982</v>
      </c>
      <c r="AT52">
        <v>1</v>
      </c>
      <c r="AW52">
        <v>0.80289999999999995</v>
      </c>
      <c r="BA52">
        <v>0.69855299999999998</v>
      </c>
      <c r="BB52">
        <v>0.74</v>
      </c>
      <c r="BC52">
        <v>0.56000000000000005</v>
      </c>
      <c r="BD52">
        <v>0.19</v>
      </c>
      <c r="BE52">
        <v>0.77</v>
      </c>
      <c r="BF52">
        <v>0.72</v>
      </c>
      <c r="BG52">
        <v>0.56000000000000005</v>
      </c>
      <c r="BH52">
        <v>0.69650000000000001</v>
      </c>
      <c r="BI52">
        <v>0.746</v>
      </c>
      <c r="BJ52">
        <v>0.27300000000000002</v>
      </c>
      <c r="BK52">
        <v>0.71909999999999996</v>
      </c>
      <c r="BL52">
        <v>0.79890000000000005</v>
      </c>
      <c r="BM52">
        <v>0.77149999999999996</v>
      </c>
      <c r="BN52">
        <v>0.70320000000000005</v>
      </c>
      <c r="BO52">
        <v>0.60099999999999998</v>
      </c>
      <c r="BP52">
        <v>0.62</v>
      </c>
      <c r="BQ52">
        <v>0.78</v>
      </c>
      <c r="BR52">
        <v>0.28999999999999998</v>
      </c>
      <c r="BS52">
        <v>0.71060000000000001</v>
      </c>
      <c r="BT52">
        <v>0.26989999999999997</v>
      </c>
      <c r="BU52">
        <v>0.71689999999999998</v>
      </c>
      <c r="BV52">
        <v>0.72199999999999998</v>
      </c>
      <c r="BW52">
        <v>0.74609999999999999</v>
      </c>
      <c r="BX52">
        <v>0.80130000000000001</v>
      </c>
      <c r="BY52">
        <v>0.77380000000000004</v>
      </c>
      <c r="BZ52">
        <v>0.71840000000000004</v>
      </c>
      <c r="CA52">
        <v>0.60450000000000004</v>
      </c>
      <c r="CB52">
        <v>0.62360000000000004</v>
      </c>
      <c r="CC52">
        <v>0.26100000000000001</v>
      </c>
      <c r="CD52">
        <v>0.7117</v>
      </c>
      <c r="CE52">
        <v>0.745</v>
      </c>
      <c r="CF52">
        <v>0.75839999999999996</v>
      </c>
      <c r="CG52">
        <v>0.80289999999999995</v>
      </c>
      <c r="CH52">
        <v>0.76390000000000002</v>
      </c>
      <c r="CI52">
        <v>0.7198</v>
      </c>
      <c r="CX52">
        <v>8.48E-2</v>
      </c>
      <c r="CY52">
        <v>0</v>
      </c>
      <c r="CZ52">
        <v>0.01</v>
      </c>
      <c r="DA52">
        <v>-3</v>
      </c>
      <c r="DJ52" t="s">
        <v>493</v>
      </c>
      <c r="DK52" t="s">
        <v>382</v>
      </c>
      <c r="DQ52">
        <v>1</v>
      </c>
      <c r="DS52">
        <v>1</v>
      </c>
      <c r="DX52">
        <v>1</v>
      </c>
      <c r="EA52" t="s">
        <v>891</v>
      </c>
      <c r="EB52" t="s">
        <v>383</v>
      </c>
      <c r="EC52" t="s">
        <v>244</v>
      </c>
      <c r="ED52" t="s">
        <v>245</v>
      </c>
      <c r="EE52" t="s">
        <v>983</v>
      </c>
      <c r="EF52" t="s">
        <v>984</v>
      </c>
      <c r="EG52" t="s">
        <v>248</v>
      </c>
      <c r="EX52">
        <v>136351</v>
      </c>
      <c r="EY52" t="s">
        <v>985</v>
      </c>
      <c r="EZ52">
        <v>2322</v>
      </c>
      <c r="FA52" t="s">
        <v>483</v>
      </c>
      <c r="FB52" t="s">
        <v>494</v>
      </c>
      <c r="GH52" t="s">
        <v>986</v>
      </c>
      <c r="GI52" t="s">
        <v>980</v>
      </c>
      <c r="GJ52" t="s">
        <v>980</v>
      </c>
      <c r="GU52">
        <v>0.45</v>
      </c>
      <c r="GV52">
        <v>0.8</v>
      </c>
      <c r="GX52" t="s">
        <v>965</v>
      </c>
      <c r="GY52">
        <v>28610183</v>
      </c>
      <c r="HA52" t="s">
        <v>987</v>
      </c>
      <c r="HD52" t="s">
        <v>987</v>
      </c>
      <c r="HE52">
        <v>817</v>
      </c>
      <c r="HF52">
        <v>1</v>
      </c>
      <c r="HG52">
        <v>817</v>
      </c>
      <c r="HH52" t="s">
        <v>988</v>
      </c>
      <c r="HI52" t="s">
        <v>345</v>
      </c>
      <c r="HO52" t="s">
        <v>290</v>
      </c>
      <c r="HP52" t="s">
        <v>345</v>
      </c>
      <c r="HS52" t="s">
        <v>989</v>
      </c>
      <c r="HT52" t="s">
        <v>965</v>
      </c>
      <c r="HU52">
        <v>28610183</v>
      </c>
      <c r="HV52">
        <v>28610183</v>
      </c>
      <c r="HW52" t="s">
        <v>636</v>
      </c>
      <c r="HX52" t="s">
        <v>484</v>
      </c>
      <c r="IC52" t="s">
        <v>990</v>
      </c>
      <c r="IE52" t="s">
        <v>248</v>
      </c>
      <c r="IM52" t="s">
        <v>968</v>
      </c>
      <c r="IN52">
        <v>0.8</v>
      </c>
      <c r="IO52">
        <v>0.7</v>
      </c>
      <c r="IP52">
        <v>0.28000000000000003</v>
      </c>
      <c r="IQ52">
        <v>0.72</v>
      </c>
      <c r="IR52">
        <v>0.74</v>
      </c>
      <c r="IS52">
        <v>0.8</v>
      </c>
      <c r="IT52">
        <v>0.77</v>
      </c>
      <c r="IU52">
        <v>0.7</v>
      </c>
      <c r="IV52">
        <v>0.6</v>
      </c>
      <c r="IZ52" t="s">
        <v>638</v>
      </c>
      <c r="JA52" t="s">
        <v>969</v>
      </c>
      <c r="JB52" t="s">
        <v>970</v>
      </c>
      <c r="JC52" t="s">
        <v>483</v>
      </c>
      <c r="JD52">
        <v>2322</v>
      </c>
      <c r="JE52" t="s">
        <v>971</v>
      </c>
      <c r="JG52" t="s">
        <v>972</v>
      </c>
      <c r="JI52">
        <v>7</v>
      </c>
    </row>
    <row r="53" spans="2:269" x14ac:dyDescent="0.25">
      <c r="C53" t="s">
        <v>419</v>
      </c>
      <c r="D53" t="s">
        <v>978</v>
      </c>
      <c r="E53" t="s">
        <v>483</v>
      </c>
      <c r="F53" t="s">
        <v>973</v>
      </c>
      <c r="H53" t="s">
        <v>991</v>
      </c>
      <c r="K53" t="s">
        <v>915</v>
      </c>
      <c r="L53">
        <v>0.99878</v>
      </c>
      <c r="M53">
        <v>817</v>
      </c>
      <c r="N53">
        <v>818</v>
      </c>
      <c r="O53">
        <v>27</v>
      </c>
      <c r="P53">
        <v>475</v>
      </c>
      <c r="Q53">
        <v>299.89999999999998</v>
      </c>
      <c r="V53" t="s">
        <v>468</v>
      </c>
      <c r="W53" t="s">
        <v>980</v>
      </c>
      <c r="Y53" t="s">
        <v>665</v>
      </c>
      <c r="Z53" t="s">
        <v>231</v>
      </c>
      <c r="AA53" t="s">
        <v>491</v>
      </c>
      <c r="AB53" t="s">
        <v>492</v>
      </c>
      <c r="AC53">
        <v>0.60777000000000003</v>
      </c>
      <c r="AE53">
        <v>1</v>
      </c>
      <c r="AH53" t="s">
        <v>981</v>
      </c>
      <c r="AI53" t="s">
        <v>982</v>
      </c>
      <c r="AT53">
        <v>1</v>
      </c>
      <c r="AW53">
        <v>0.80289999999999995</v>
      </c>
      <c r="BA53">
        <v>0.69855299999999998</v>
      </c>
      <c r="BB53">
        <v>0.74</v>
      </c>
      <c r="BC53">
        <v>0.56000000000000005</v>
      </c>
      <c r="BD53">
        <v>0.19</v>
      </c>
      <c r="BE53">
        <v>0.77</v>
      </c>
      <c r="BF53">
        <v>0.72</v>
      </c>
      <c r="BG53">
        <v>0.56000000000000005</v>
      </c>
      <c r="BH53">
        <v>0.69650000000000001</v>
      </c>
      <c r="BI53">
        <v>0.746</v>
      </c>
      <c r="BJ53">
        <v>0.27300000000000002</v>
      </c>
      <c r="BK53">
        <v>0.71909999999999996</v>
      </c>
      <c r="BL53">
        <v>0.79890000000000005</v>
      </c>
      <c r="BM53">
        <v>0.77149999999999996</v>
      </c>
      <c r="BN53">
        <v>0.70320000000000005</v>
      </c>
      <c r="BO53">
        <v>0.60099999999999998</v>
      </c>
      <c r="BP53">
        <v>0.62</v>
      </c>
      <c r="BQ53">
        <v>0.78</v>
      </c>
      <c r="BR53">
        <v>0.28999999999999998</v>
      </c>
      <c r="BS53">
        <v>0.71060000000000001</v>
      </c>
      <c r="BT53">
        <v>0.26989999999999997</v>
      </c>
      <c r="BU53">
        <v>0.71689999999999998</v>
      </c>
      <c r="BV53">
        <v>0.72199999999999998</v>
      </c>
      <c r="BW53">
        <v>0.74609999999999999</v>
      </c>
      <c r="BX53">
        <v>0.80130000000000001</v>
      </c>
      <c r="BY53">
        <v>0.77380000000000004</v>
      </c>
      <c r="BZ53">
        <v>0.71840000000000004</v>
      </c>
      <c r="CA53">
        <v>0.60450000000000004</v>
      </c>
      <c r="CB53">
        <v>0.62360000000000004</v>
      </c>
      <c r="CC53">
        <v>0.26100000000000001</v>
      </c>
      <c r="CD53">
        <v>0.7117</v>
      </c>
      <c r="CE53">
        <v>0.745</v>
      </c>
      <c r="CF53">
        <v>0.75839999999999996</v>
      </c>
      <c r="CG53">
        <v>0.80289999999999995</v>
      </c>
      <c r="CH53">
        <v>0.76390000000000002</v>
      </c>
      <c r="CI53">
        <v>0.7198</v>
      </c>
      <c r="CX53">
        <v>8.48E-2</v>
      </c>
      <c r="CY53">
        <v>0</v>
      </c>
      <c r="CZ53">
        <v>0.01</v>
      </c>
      <c r="DA53">
        <v>-3</v>
      </c>
      <c r="DJ53" t="s">
        <v>976</v>
      </c>
      <c r="DK53" t="s">
        <v>382</v>
      </c>
      <c r="DQ53">
        <v>1</v>
      </c>
      <c r="DS53">
        <v>1</v>
      </c>
      <c r="DX53">
        <v>1</v>
      </c>
      <c r="EA53" t="s">
        <v>891</v>
      </c>
      <c r="EB53" t="s">
        <v>383</v>
      </c>
      <c r="EC53" t="s">
        <v>244</v>
      </c>
      <c r="ED53" t="s">
        <v>245</v>
      </c>
      <c r="EE53" t="s">
        <v>983</v>
      </c>
      <c r="EF53" t="s">
        <v>984</v>
      </c>
      <c r="EG53" t="s">
        <v>248</v>
      </c>
      <c r="EX53">
        <v>136351</v>
      </c>
      <c r="EY53" t="s">
        <v>985</v>
      </c>
      <c r="EZ53">
        <v>2322</v>
      </c>
      <c r="FA53" t="s">
        <v>483</v>
      </c>
      <c r="FB53" t="s">
        <v>494</v>
      </c>
      <c r="GH53" t="s">
        <v>986</v>
      </c>
      <c r="GI53" t="s">
        <v>980</v>
      </c>
      <c r="GJ53" t="s">
        <v>980</v>
      </c>
      <c r="GU53">
        <v>0.45</v>
      </c>
      <c r="GV53">
        <v>0.8</v>
      </c>
      <c r="GX53" t="s">
        <v>965</v>
      </c>
      <c r="GY53">
        <v>28610183</v>
      </c>
      <c r="HA53" t="s">
        <v>987</v>
      </c>
      <c r="HD53" t="s">
        <v>987</v>
      </c>
      <c r="HE53">
        <v>817</v>
      </c>
      <c r="HF53">
        <v>1</v>
      </c>
      <c r="HG53">
        <v>817</v>
      </c>
      <c r="HH53" t="s">
        <v>988</v>
      </c>
      <c r="HI53" t="s">
        <v>345</v>
      </c>
      <c r="HO53" t="s">
        <v>290</v>
      </c>
      <c r="HP53" t="s">
        <v>345</v>
      </c>
      <c r="HS53" t="s">
        <v>989</v>
      </c>
      <c r="HT53" t="s">
        <v>965</v>
      </c>
      <c r="HU53">
        <v>28610183</v>
      </c>
      <c r="HV53">
        <v>28610183</v>
      </c>
      <c r="HW53" t="s">
        <v>636</v>
      </c>
      <c r="HX53" t="s">
        <v>973</v>
      </c>
      <c r="IC53" t="s">
        <v>990</v>
      </c>
      <c r="IE53" t="s">
        <v>248</v>
      </c>
      <c r="IM53" t="s">
        <v>977</v>
      </c>
      <c r="IN53">
        <v>0.8</v>
      </c>
      <c r="IO53">
        <v>0.7</v>
      </c>
      <c r="IP53">
        <v>0.28000000000000003</v>
      </c>
      <c r="IQ53">
        <v>0.72</v>
      </c>
      <c r="IR53">
        <v>0.74</v>
      </c>
      <c r="IS53">
        <v>0.8</v>
      </c>
      <c r="IT53">
        <v>0.77</v>
      </c>
      <c r="IU53">
        <v>0.7</v>
      </c>
      <c r="IV53">
        <v>0.6</v>
      </c>
      <c r="IZ53" t="s">
        <v>638</v>
      </c>
      <c r="JA53" t="s">
        <v>969</v>
      </c>
      <c r="JB53" t="s">
        <v>970</v>
      </c>
      <c r="JC53" t="s">
        <v>483</v>
      </c>
      <c r="JD53">
        <v>2322</v>
      </c>
      <c r="JE53" t="s">
        <v>971</v>
      </c>
      <c r="JG53" t="s">
        <v>972</v>
      </c>
      <c r="JI53">
        <v>7</v>
      </c>
    </row>
    <row r="54" spans="2:269" x14ac:dyDescent="0.25">
      <c r="B54" t="s">
        <v>211</v>
      </c>
      <c r="C54" t="s">
        <v>419</v>
      </c>
      <c r="D54" t="s">
        <v>992</v>
      </c>
      <c r="E54" t="s">
        <v>483</v>
      </c>
      <c r="F54" t="s">
        <v>484</v>
      </c>
      <c r="G54" t="s">
        <v>993</v>
      </c>
      <c r="H54" t="s">
        <v>994</v>
      </c>
      <c r="I54" t="s">
        <v>995</v>
      </c>
      <c r="J54" t="s">
        <v>996</v>
      </c>
      <c r="L54">
        <v>0.99907999999999997</v>
      </c>
      <c r="M54">
        <v>1091</v>
      </c>
      <c r="N54">
        <v>1092</v>
      </c>
      <c r="O54">
        <v>32</v>
      </c>
      <c r="P54">
        <v>625</v>
      </c>
      <c r="Q54">
        <v>400.3</v>
      </c>
      <c r="V54" t="s">
        <v>273</v>
      </c>
      <c r="W54" t="s">
        <v>997</v>
      </c>
      <c r="Y54" t="s">
        <v>665</v>
      </c>
      <c r="Z54" t="s">
        <v>231</v>
      </c>
      <c r="AA54" t="s">
        <v>491</v>
      </c>
      <c r="AB54" t="s">
        <v>492</v>
      </c>
      <c r="AC54">
        <v>0.60777000000000003</v>
      </c>
      <c r="AE54">
        <v>1</v>
      </c>
      <c r="AG54" t="s">
        <v>998</v>
      </c>
      <c r="AH54" t="s">
        <v>999</v>
      </c>
      <c r="AI54" t="s">
        <v>1000</v>
      </c>
      <c r="AT54">
        <v>1</v>
      </c>
      <c r="AW54">
        <v>0.77510000000000001</v>
      </c>
      <c r="AZ54" t="s">
        <v>1001</v>
      </c>
      <c r="BA54">
        <v>0.73553100000000005</v>
      </c>
      <c r="BB54">
        <v>0.77</v>
      </c>
      <c r="BC54">
        <v>0.66</v>
      </c>
      <c r="BD54">
        <v>0.28000000000000003</v>
      </c>
      <c r="BE54">
        <v>0.57999999999999996</v>
      </c>
      <c r="BF54">
        <v>0.61</v>
      </c>
      <c r="BG54">
        <v>0.56000000000000005</v>
      </c>
      <c r="BH54">
        <v>0.60070000000000001</v>
      </c>
      <c r="BI54">
        <v>0.76829999999999998</v>
      </c>
      <c r="BJ54">
        <v>0.33100000000000002</v>
      </c>
      <c r="BK54">
        <v>0.62350000000000005</v>
      </c>
      <c r="BL54">
        <v>0.58930000000000005</v>
      </c>
      <c r="BM54">
        <v>0.60619999999999996</v>
      </c>
      <c r="BN54">
        <v>0.59940000000000004</v>
      </c>
      <c r="BO54">
        <v>0.6401</v>
      </c>
      <c r="BP54">
        <v>0.52</v>
      </c>
      <c r="BQ54">
        <v>0.61</v>
      </c>
      <c r="BR54">
        <v>0.34</v>
      </c>
      <c r="BS54">
        <v>0.60519999999999996</v>
      </c>
      <c r="BT54">
        <v>0.33610000000000001</v>
      </c>
      <c r="BU54">
        <v>0.6139</v>
      </c>
      <c r="BV54">
        <v>0.57669999999999999</v>
      </c>
      <c r="BW54">
        <v>0.76529999999999998</v>
      </c>
      <c r="BX54">
        <v>0.60229999999999995</v>
      </c>
      <c r="BY54">
        <v>0.60740000000000005</v>
      </c>
      <c r="BZ54">
        <v>0.58650000000000002</v>
      </c>
      <c r="CA54">
        <v>0.64639999999999997</v>
      </c>
      <c r="CB54">
        <v>0.54349999999999998</v>
      </c>
      <c r="CC54">
        <v>0.34039999999999998</v>
      </c>
      <c r="CD54">
        <v>0.61539999999999995</v>
      </c>
      <c r="CE54">
        <v>0.58609999999999995</v>
      </c>
      <c r="CF54">
        <v>0.77510000000000001</v>
      </c>
      <c r="CG54">
        <v>0.61329999999999996</v>
      </c>
      <c r="CH54">
        <v>0.61250000000000004</v>
      </c>
      <c r="CI54">
        <v>0.59079999999999999</v>
      </c>
      <c r="CX54">
        <v>-0.4657</v>
      </c>
      <c r="DD54" t="s">
        <v>1002</v>
      </c>
      <c r="DE54">
        <v>1</v>
      </c>
      <c r="DJ54" t="s">
        <v>320</v>
      </c>
      <c r="DK54" t="s">
        <v>321</v>
      </c>
      <c r="DQ54">
        <v>1</v>
      </c>
      <c r="DS54">
        <v>1</v>
      </c>
      <c r="DX54">
        <v>1</v>
      </c>
      <c r="DZ54" t="s">
        <v>1003</v>
      </c>
      <c r="EA54" t="s">
        <v>1004</v>
      </c>
      <c r="EB54" t="s">
        <v>1005</v>
      </c>
      <c r="EC54" t="s">
        <v>1006</v>
      </c>
      <c r="ED54" t="s">
        <v>947</v>
      </c>
      <c r="EE54" t="s">
        <v>1007</v>
      </c>
      <c r="EF54" t="s">
        <v>1008</v>
      </c>
      <c r="EG54" t="s">
        <v>1009</v>
      </c>
      <c r="EX54">
        <v>136351</v>
      </c>
      <c r="EY54" t="s">
        <v>1010</v>
      </c>
      <c r="EZ54">
        <v>2322</v>
      </c>
      <c r="FA54" t="s">
        <v>483</v>
      </c>
      <c r="FB54" t="s">
        <v>494</v>
      </c>
      <c r="FC54">
        <v>4.2000000000000003E-2</v>
      </c>
      <c r="FD54" t="s">
        <v>341</v>
      </c>
      <c r="FE54">
        <v>0.50900000000000001</v>
      </c>
      <c r="FF54" t="s">
        <v>689</v>
      </c>
      <c r="FG54">
        <v>-1.23</v>
      </c>
      <c r="FH54" t="s">
        <v>1011</v>
      </c>
      <c r="FI54">
        <v>-0.90300000000000002</v>
      </c>
      <c r="FJ54" t="s">
        <v>1011</v>
      </c>
      <c r="FK54">
        <v>0</v>
      </c>
      <c r="FL54" t="s">
        <v>1011</v>
      </c>
      <c r="FM54">
        <v>0.89500000000000002</v>
      </c>
      <c r="FN54" t="s">
        <v>409</v>
      </c>
      <c r="FO54">
        <v>-1.36</v>
      </c>
      <c r="FP54" t="s">
        <v>343</v>
      </c>
      <c r="FQ54">
        <v>1E-3</v>
      </c>
      <c r="FR54" t="s">
        <v>341</v>
      </c>
      <c r="FU54">
        <v>0.92600000000000005</v>
      </c>
      <c r="FV54" t="s">
        <v>341</v>
      </c>
      <c r="FW54">
        <v>0.999</v>
      </c>
      <c r="FX54" t="s">
        <v>341</v>
      </c>
      <c r="FY54">
        <v>0.879</v>
      </c>
      <c r="FZ54" t="s">
        <v>689</v>
      </c>
      <c r="GA54">
        <v>0.33300000000000002</v>
      </c>
      <c r="GB54">
        <v>4.1440000000000001</v>
      </c>
      <c r="GC54">
        <v>23.8</v>
      </c>
      <c r="GD54">
        <v>3.85</v>
      </c>
      <c r="GE54">
        <v>3.7850000000000001</v>
      </c>
      <c r="GF54">
        <v>11.157</v>
      </c>
      <c r="GH54" t="s">
        <v>1012</v>
      </c>
      <c r="GI54" t="s">
        <v>997</v>
      </c>
      <c r="GJ54" t="s">
        <v>997</v>
      </c>
      <c r="GK54" t="s">
        <v>1013</v>
      </c>
      <c r="GU54">
        <v>0.51</v>
      </c>
      <c r="GV54">
        <v>0.77</v>
      </c>
      <c r="GX54" t="s">
        <v>965</v>
      </c>
      <c r="GY54">
        <v>28624294</v>
      </c>
      <c r="HA54" t="s">
        <v>1014</v>
      </c>
      <c r="HD54" t="s">
        <v>1014</v>
      </c>
      <c r="HE54">
        <v>1091</v>
      </c>
      <c r="HF54">
        <v>1</v>
      </c>
      <c r="HG54">
        <v>1091</v>
      </c>
      <c r="HH54" t="s">
        <v>1015</v>
      </c>
      <c r="HI54" t="s">
        <v>290</v>
      </c>
      <c r="HJ54" t="s">
        <v>1016</v>
      </c>
      <c r="HK54" t="s">
        <v>1017</v>
      </c>
      <c r="HL54" t="s">
        <v>1018</v>
      </c>
      <c r="HM54" t="s">
        <v>1019</v>
      </c>
      <c r="HN54" t="s">
        <v>1020</v>
      </c>
      <c r="HO54" t="s">
        <v>345</v>
      </c>
      <c r="HP54" t="s">
        <v>290</v>
      </c>
      <c r="HS54" t="s">
        <v>1021</v>
      </c>
      <c r="HT54" t="s">
        <v>965</v>
      </c>
      <c r="HU54">
        <v>28624294</v>
      </c>
      <c r="HV54">
        <v>28624294</v>
      </c>
      <c r="HW54" t="s">
        <v>709</v>
      </c>
      <c r="HX54" t="s">
        <v>484</v>
      </c>
      <c r="HZ54" t="s">
        <v>710</v>
      </c>
      <c r="IA54" t="s">
        <v>1022</v>
      </c>
      <c r="IB54" t="s">
        <v>1023</v>
      </c>
      <c r="IC54" t="s">
        <v>1024</v>
      </c>
      <c r="ID54" t="s">
        <v>1025</v>
      </c>
      <c r="IE54" t="s">
        <v>1026</v>
      </c>
      <c r="IM54" t="s">
        <v>968</v>
      </c>
      <c r="IN54">
        <v>0.77</v>
      </c>
      <c r="IO54">
        <v>0.6</v>
      </c>
      <c r="IP54">
        <v>0.33</v>
      </c>
      <c r="IQ54">
        <v>0.62</v>
      </c>
      <c r="IR54">
        <v>0.77</v>
      </c>
      <c r="IS54">
        <v>0.59</v>
      </c>
      <c r="IT54">
        <v>0.6</v>
      </c>
      <c r="IU54">
        <v>0.61</v>
      </c>
      <c r="IV54">
        <v>0.64</v>
      </c>
      <c r="IW54" t="s">
        <v>1027</v>
      </c>
      <c r="IX54" t="s">
        <v>1028</v>
      </c>
      <c r="IY54" t="s">
        <v>1029</v>
      </c>
      <c r="IZ54" t="s">
        <v>638</v>
      </c>
      <c r="JA54" t="s">
        <v>969</v>
      </c>
      <c r="JB54" t="s">
        <v>970</v>
      </c>
      <c r="JC54" t="s">
        <v>483</v>
      </c>
      <c r="JD54">
        <v>2322</v>
      </c>
      <c r="JE54" t="s">
        <v>971</v>
      </c>
      <c r="JG54" t="s">
        <v>972</v>
      </c>
      <c r="JI54">
        <v>8</v>
      </c>
    </row>
    <row r="55" spans="2:269" x14ac:dyDescent="0.25">
      <c r="C55" t="s">
        <v>419</v>
      </c>
      <c r="D55" t="s">
        <v>992</v>
      </c>
      <c r="E55" t="s">
        <v>483</v>
      </c>
      <c r="F55" t="s">
        <v>973</v>
      </c>
      <c r="H55" t="s">
        <v>1030</v>
      </c>
      <c r="J55" t="s">
        <v>1031</v>
      </c>
      <c r="L55">
        <v>0.99907999999999997</v>
      </c>
      <c r="M55">
        <v>1091</v>
      </c>
      <c r="N55">
        <v>1092</v>
      </c>
      <c r="O55">
        <v>32</v>
      </c>
      <c r="P55">
        <v>625</v>
      </c>
      <c r="Q55">
        <v>400.3</v>
      </c>
      <c r="V55" t="s">
        <v>273</v>
      </c>
      <c r="W55" t="s">
        <v>997</v>
      </c>
      <c r="Y55" t="s">
        <v>665</v>
      </c>
      <c r="Z55" t="s">
        <v>231</v>
      </c>
      <c r="AA55" t="s">
        <v>491</v>
      </c>
      <c r="AB55" t="s">
        <v>492</v>
      </c>
      <c r="AC55">
        <v>0.60777000000000003</v>
      </c>
      <c r="AE55">
        <v>1</v>
      </c>
      <c r="AG55" t="s">
        <v>998</v>
      </c>
      <c r="AH55" t="s">
        <v>999</v>
      </c>
      <c r="AI55" t="s">
        <v>1000</v>
      </c>
      <c r="AT55">
        <v>1</v>
      </c>
      <c r="AW55">
        <v>0.77510000000000001</v>
      </c>
      <c r="AZ55" t="s">
        <v>1001</v>
      </c>
      <c r="BA55">
        <v>0.73553100000000005</v>
      </c>
      <c r="BB55">
        <v>0.77</v>
      </c>
      <c r="BC55">
        <v>0.66</v>
      </c>
      <c r="BD55">
        <v>0.28000000000000003</v>
      </c>
      <c r="BE55">
        <v>0.57999999999999996</v>
      </c>
      <c r="BF55">
        <v>0.61</v>
      </c>
      <c r="BG55">
        <v>0.56000000000000005</v>
      </c>
      <c r="BH55">
        <v>0.60070000000000001</v>
      </c>
      <c r="BI55">
        <v>0.76829999999999998</v>
      </c>
      <c r="BJ55">
        <v>0.33100000000000002</v>
      </c>
      <c r="BK55">
        <v>0.62350000000000005</v>
      </c>
      <c r="BL55">
        <v>0.58930000000000005</v>
      </c>
      <c r="BM55">
        <v>0.60619999999999996</v>
      </c>
      <c r="BN55">
        <v>0.59940000000000004</v>
      </c>
      <c r="BO55">
        <v>0.6401</v>
      </c>
      <c r="BP55">
        <v>0.52</v>
      </c>
      <c r="BQ55">
        <v>0.61</v>
      </c>
      <c r="BR55">
        <v>0.34</v>
      </c>
      <c r="BS55">
        <v>0.60519999999999996</v>
      </c>
      <c r="BT55">
        <v>0.33610000000000001</v>
      </c>
      <c r="BU55">
        <v>0.6139</v>
      </c>
      <c r="BV55">
        <v>0.57669999999999999</v>
      </c>
      <c r="BW55">
        <v>0.76529999999999998</v>
      </c>
      <c r="BX55">
        <v>0.60229999999999995</v>
      </c>
      <c r="BY55">
        <v>0.60740000000000005</v>
      </c>
      <c r="BZ55">
        <v>0.58650000000000002</v>
      </c>
      <c r="CA55">
        <v>0.64639999999999997</v>
      </c>
      <c r="CB55">
        <v>0.54349999999999998</v>
      </c>
      <c r="CC55">
        <v>0.34039999999999998</v>
      </c>
      <c r="CD55">
        <v>0.61539999999999995</v>
      </c>
      <c r="CE55">
        <v>0.58609999999999995</v>
      </c>
      <c r="CF55">
        <v>0.77510000000000001</v>
      </c>
      <c r="CG55">
        <v>0.61329999999999996</v>
      </c>
      <c r="CH55">
        <v>0.61250000000000004</v>
      </c>
      <c r="CI55">
        <v>0.59079999999999999</v>
      </c>
      <c r="CX55">
        <v>-0.4657</v>
      </c>
      <c r="DJ55" t="s">
        <v>879</v>
      </c>
      <c r="DK55" t="s">
        <v>723</v>
      </c>
      <c r="DQ55">
        <v>1</v>
      </c>
      <c r="DS55">
        <v>1</v>
      </c>
      <c r="DX55">
        <v>1</v>
      </c>
      <c r="DZ55" t="s">
        <v>1003</v>
      </c>
      <c r="EA55" t="s">
        <v>1004</v>
      </c>
      <c r="EB55" t="s">
        <v>1005</v>
      </c>
      <c r="EC55" t="s">
        <v>1006</v>
      </c>
      <c r="ED55" t="s">
        <v>947</v>
      </c>
      <c r="EE55" t="s">
        <v>1007</v>
      </c>
      <c r="EF55" t="s">
        <v>1008</v>
      </c>
      <c r="EG55" t="s">
        <v>1009</v>
      </c>
      <c r="EX55">
        <v>136351</v>
      </c>
      <c r="EY55" t="s">
        <v>1010</v>
      </c>
      <c r="EZ55">
        <v>2322</v>
      </c>
      <c r="FA55" t="s">
        <v>483</v>
      </c>
      <c r="FB55" t="s">
        <v>494</v>
      </c>
      <c r="FC55">
        <v>4.2000000000000003E-2</v>
      </c>
      <c r="FD55" t="s">
        <v>341</v>
      </c>
      <c r="FE55">
        <v>0.50900000000000001</v>
      </c>
      <c r="FF55" t="s">
        <v>689</v>
      </c>
      <c r="FG55">
        <v>-1.23</v>
      </c>
      <c r="FH55" t="s">
        <v>1011</v>
      </c>
      <c r="FI55">
        <v>-0.90300000000000002</v>
      </c>
      <c r="FJ55" t="s">
        <v>1011</v>
      </c>
      <c r="FK55">
        <v>0</v>
      </c>
      <c r="FL55" t="s">
        <v>1011</v>
      </c>
      <c r="FM55">
        <v>0.89500000000000002</v>
      </c>
      <c r="FN55" t="s">
        <v>409</v>
      </c>
      <c r="FO55">
        <v>-1.36</v>
      </c>
      <c r="FP55" t="s">
        <v>343</v>
      </c>
      <c r="FQ55">
        <v>1E-3</v>
      </c>
      <c r="FR55" t="s">
        <v>341</v>
      </c>
      <c r="FU55">
        <v>0.92600000000000005</v>
      </c>
      <c r="FV55" t="s">
        <v>341</v>
      </c>
      <c r="FW55">
        <v>0.999</v>
      </c>
      <c r="FX55" t="s">
        <v>341</v>
      </c>
      <c r="FY55">
        <v>0.879</v>
      </c>
      <c r="FZ55" t="s">
        <v>689</v>
      </c>
      <c r="GA55">
        <v>0.33300000000000002</v>
      </c>
      <c r="GB55">
        <v>4.1440000000000001</v>
      </c>
      <c r="GC55">
        <v>23.8</v>
      </c>
      <c r="GD55">
        <v>3.85</v>
      </c>
      <c r="GE55">
        <v>3.7850000000000001</v>
      </c>
      <c r="GF55">
        <v>11.157</v>
      </c>
      <c r="GH55" t="s">
        <v>1012</v>
      </c>
      <c r="GI55" t="s">
        <v>997</v>
      </c>
      <c r="GJ55" t="s">
        <v>997</v>
      </c>
      <c r="GK55" t="s">
        <v>1013</v>
      </c>
      <c r="GU55">
        <v>0.51</v>
      </c>
      <c r="GV55">
        <v>0.77</v>
      </c>
      <c r="GX55" t="s">
        <v>965</v>
      </c>
      <c r="GY55">
        <v>28624294</v>
      </c>
      <c r="HA55" t="s">
        <v>1014</v>
      </c>
      <c r="HD55" t="s">
        <v>1014</v>
      </c>
      <c r="HE55">
        <v>1091</v>
      </c>
      <c r="HF55">
        <v>1</v>
      </c>
      <c r="HG55">
        <v>1091</v>
      </c>
      <c r="HH55" t="s">
        <v>1015</v>
      </c>
      <c r="HI55" t="s">
        <v>290</v>
      </c>
      <c r="HJ55" t="s">
        <v>1016</v>
      </c>
      <c r="HO55" t="s">
        <v>345</v>
      </c>
      <c r="HP55" t="s">
        <v>290</v>
      </c>
      <c r="HS55" t="s">
        <v>1021</v>
      </c>
      <c r="HT55" t="s">
        <v>965</v>
      </c>
      <c r="HU55">
        <v>28624294</v>
      </c>
      <c r="HV55">
        <v>28624294</v>
      </c>
      <c r="HW55" t="s">
        <v>709</v>
      </c>
      <c r="HX55" t="s">
        <v>973</v>
      </c>
      <c r="HZ55" t="s">
        <v>710</v>
      </c>
      <c r="IA55" t="s">
        <v>1022</v>
      </c>
      <c r="IC55" t="s">
        <v>1024</v>
      </c>
      <c r="ID55" t="s">
        <v>1025</v>
      </c>
      <c r="IE55" t="s">
        <v>1026</v>
      </c>
      <c r="IM55" t="s">
        <v>977</v>
      </c>
      <c r="IN55">
        <v>0.77</v>
      </c>
      <c r="IO55">
        <v>0.6</v>
      </c>
      <c r="IP55">
        <v>0.33</v>
      </c>
      <c r="IQ55">
        <v>0.62</v>
      </c>
      <c r="IR55">
        <v>0.77</v>
      </c>
      <c r="IS55">
        <v>0.59</v>
      </c>
      <c r="IT55">
        <v>0.6</v>
      </c>
      <c r="IU55">
        <v>0.61</v>
      </c>
      <c r="IV55">
        <v>0.64</v>
      </c>
      <c r="IW55" t="s">
        <v>1027</v>
      </c>
      <c r="IX55" t="s">
        <v>1028</v>
      </c>
      <c r="IY55" t="s">
        <v>1029</v>
      </c>
      <c r="IZ55" t="s">
        <v>638</v>
      </c>
      <c r="JA55" t="s">
        <v>969</v>
      </c>
      <c r="JB55" t="s">
        <v>970</v>
      </c>
      <c r="JC55" t="s">
        <v>483</v>
      </c>
      <c r="JD55">
        <v>2322</v>
      </c>
      <c r="JE55" t="s">
        <v>971</v>
      </c>
      <c r="JG55" t="s">
        <v>972</v>
      </c>
      <c r="JI55">
        <v>8</v>
      </c>
    </row>
    <row r="56" spans="2:269" x14ac:dyDescent="0.25">
      <c r="B56" t="s">
        <v>211</v>
      </c>
      <c r="C56" t="s">
        <v>419</v>
      </c>
      <c r="D56" t="s">
        <v>1032</v>
      </c>
      <c r="E56" t="s">
        <v>483</v>
      </c>
      <c r="F56" t="s">
        <v>484</v>
      </c>
      <c r="G56" t="s">
        <v>993</v>
      </c>
      <c r="H56" t="s">
        <v>1033</v>
      </c>
      <c r="I56" t="s">
        <v>1034</v>
      </c>
      <c r="J56" t="s">
        <v>1035</v>
      </c>
      <c r="L56">
        <v>0.99743999999999999</v>
      </c>
      <c r="M56">
        <v>1171</v>
      </c>
      <c r="N56">
        <v>1174</v>
      </c>
      <c r="O56">
        <v>47</v>
      </c>
      <c r="P56">
        <v>662</v>
      </c>
      <c r="Q56">
        <v>443.5</v>
      </c>
      <c r="V56" t="s">
        <v>273</v>
      </c>
      <c r="W56" t="s">
        <v>1036</v>
      </c>
      <c r="Y56" t="s">
        <v>796</v>
      </c>
      <c r="Z56" t="s">
        <v>231</v>
      </c>
      <c r="AA56" t="s">
        <v>491</v>
      </c>
      <c r="AB56" t="s">
        <v>492</v>
      </c>
      <c r="AC56">
        <v>0.60777000000000003</v>
      </c>
      <c r="AE56">
        <v>1</v>
      </c>
      <c r="AH56" t="s">
        <v>1037</v>
      </c>
      <c r="AI56" t="s">
        <v>982</v>
      </c>
      <c r="AT56">
        <v>1</v>
      </c>
      <c r="AW56">
        <v>1</v>
      </c>
      <c r="BA56">
        <v>0.99919599999999997</v>
      </c>
      <c r="BB56">
        <v>1</v>
      </c>
      <c r="BC56">
        <v>0.99</v>
      </c>
      <c r="BD56">
        <v>0.87</v>
      </c>
      <c r="BE56">
        <v>0.99</v>
      </c>
      <c r="BF56">
        <v>0.97</v>
      </c>
      <c r="BG56">
        <v>0.96</v>
      </c>
      <c r="BH56">
        <v>0.98309999999999997</v>
      </c>
      <c r="BI56">
        <v>0.99870000000000003</v>
      </c>
      <c r="BJ56">
        <v>0.89629999999999999</v>
      </c>
      <c r="BK56">
        <v>0.9909</v>
      </c>
      <c r="BL56">
        <v>0.99609999999999999</v>
      </c>
      <c r="BM56">
        <v>0.98819999999999997</v>
      </c>
      <c r="BN56">
        <v>0.99709999999999999</v>
      </c>
      <c r="BO56">
        <v>0.99560000000000004</v>
      </c>
      <c r="BP56">
        <v>0.96</v>
      </c>
      <c r="BQ56">
        <v>0.99</v>
      </c>
      <c r="BR56">
        <v>0.9</v>
      </c>
      <c r="BS56">
        <v>0.98509999999999998</v>
      </c>
      <c r="BT56">
        <v>0.89600000000000002</v>
      </c>
      <c r="BU56">
        <v>0.99039999999999995</v>
      </c>
      <c r="BV56">
        <v>0.99460000000000004</v>
      </c>
      <c r="BW56">
        <v>0.99880000000000002</v>
      </c>
      <c r="BX56">
        <v>0.996</v>
      </c>
      <c r="BY56">
        <v>0.98729999999999996</v>
      </c>
      <c r="BZ56">
        <v>0.9889</v>
      </c>
      <c r="CA56">
        <v>0.99580000000000002</v>
      </c>
      <c r="CB56">
        <v>0.96619999999999995</v>
      </c>
      <c r="CC56">
        <v>0.90269999999999995</v>
      </c>
      <c r="CD56">
        <v>0.9869</v>
      </c>
      <c r="CE56">
        <v>0.99670000000000003</v>
      </c>
      <c r="CF56">
        <v>0.99939999999999996</v>
      </c>
      <c r="CG56">
        <v>0.99570000000000003</v>
      </c>
      <c r="CH56">
        <v>0.98929999999999996</v>
      </c>
      <c r="CI56">
        <v>0.98980000000000001</v>
      </c>
      <c r="CV56">
        <v>1</v>
      </c>
      <c r="CX56">
        <v>-0.18509999999999999</v>
      </c>
      <c r="DD56" t="s">
        <v>1038</v>
      </c>
      <c r="DE56">
        <v>1</v>
      </c>
      <c r="DJ56" t="s">
        <v>381</v>
      </c>
      <c r="DK56" t="s">
        <v>382</v>
      </c>
      <c r="DQ56">
        <v>1</v>
      </c>
      <c r="DS56">
        <v>2</v>
      </c>
      <c r="DW56">
        <v>1</v>
      </c>
      <c r="DX56">
        <v>1</v>
      </c>
      <c r="EA56" t="s">
        <v>891</v>
      </c>
      <c r="EB56" t="s">
        <v>383</v>
      </c>
      <c r="EC56" t="s">
        <v>244</v>
      </c>
      <c r="ED56" t="s">
        <v>245</v>
      </c>
      <c r="EE56" t="s">
        <v>1039</v>
      </c>
      <c r="EF56" t="s">
        <v>1040</v>
      </c>
      <c r="EG56" t="s">
        <v>248</v>
      </c>
      <c r="EX56">
        <v>136351</v>
      </c>
      <c r="EZ56">
        <v>2322</v>
      </c>
      <c r="FA56" t="s">
        <v>483</v>
      </c>
      <c r="FB56" t="s">
        <v>494</v>
      </c>
      <c r="GH56" t="s">
        <v>1041</v>
      </c>
      <c r="GI56" t="s">
        <v>1036</v>
      </c>
      <c r="GJ56" t="s">
        <v>1036</v>
      </c>
      <c r="GU56">
        <v>0.92</v>
      </c>
      <c r="GV56">
        <v>1</v>
      </c>
      <c r="GX56" t="s">
        <v>965</v>
      </c>
      <c r="GY56">
        <v>28636084</v>
      </c>
      <c r="HA56" t="s">
        <v>1042</v>
      </c>
      <c r="HD56" t="s">
        <v>1042</v>
      </c>
      <c r="HE56">
        <v>1171</v>
      </c>
      <c r="HF56">
        <v>3</v>
      </c>
      <c r="HG56">
        <v>1171</v>
      </c>
      <c r="HH56" t="s">
        <v>1043</v>
      </c>
      <c r="HI56" t="s">
        <v>290</v>
      </c>
      <c r="HJ56" t="s">
        <v>754</v>
      </c>
      <c r="HK56" t="s">
        <v>1044</v>
      </c>
      <c r="HL56" t="s">
        <v>1045</v>
      </c>
      <c r="HM56" t="s">
        <v>341</v>
      </c>
      <c r="HN56" t="s">
        <v>1046</v>
      </c>
      <c r="HO56" t="s">
        <v>345</v>
      </c>
      <c r="HP56" t="s">
        <v>290</v>
      </c>
      <c r="HS56" t="s">
        <v>1047</v>
      </c>
      <c r="HT56" t="s">
        <v>965</v>
      </c>
      <c r="HU56">
        <v>28636084</v>
      </c>
      <c r="HV56">
        <v>28636084</v>
      </c>
      <c r="HW56" t="s">
        <v>709</v>
      </c>
      <c r="HX56" t="s">
        <v>484</v>
      </c>
      <c r="HZ56" t="s">
        <v>824</v>
      </c>
      <c r="IA56" t="s">
        <v>1048</v>
      </c>
      <c r="IB56" t="s">
        <v>1049</v>
      </c>
      <c r="IC56" t="s">
        <v>1050</v>
      </c>
      <c r="IE56" t="s">
        <v>248</v>
      </c>
      <c r="IM56" t="s">
        <v>968</v>
      </c>
      <c r="IN56">
        <v>1</v>
      </c>
      <c r="IO56">
        <v>0.98</v>
      </c>
      <c r="IP56">
        <v>0.9</v>
      </c>
      <c r="IQ56">
        <v>0.99</v>
      </c>
      <c r="IR56">
        <v>1</v>
      </c>
      <c r="IS56">
        <v>1</v>
      </c>
      <c r="IT56">
        <v>0.99</v>
      </c>
      <c r="IU56">
        <v>1</v>
      </c>
      <c r="IV56">
        <v>1</v>
      </c>
      <c r="IZ56" t="s">
        <v>638</v>
      </c>
      <c r="JA56" t="s">
        <v>969</v>
      </c>
      <c r="JB56" t="s">
        <v>970</v>
      </c>
      <c r="JC56" t="s">
        <v>483</v>
      </c>
      <c r="JD56">
        <v>2322</v>
      </c>
      <c r="JE56" t="s">
        <v>971</v>
      </c>
      <c r="JG56" t="s">
        <v>972</v>
      </c>
      <c r="JI56">
        <v>8</v>
      </c>
    </row>
    <row r="57" spans="2:269" x14ac:dyDescent="0.25">
      <c r="C57" t="s">
        <v>419</v>
      </c>
      <c r="D57" t="s">
        <v>1032</v>
      </c>
      <c r="E57" t="s">
        <v>483</v>
      </c>
      <c r="F57" t="s">
        <v>973</v>
      </c>
      <c r="H57" t="s">
        <v>1051</v>
      </c>
      <c r="J57" t="s">
        <v>1052</v>
      </c>
      <c r="L57">
        <v>0.99743999999999999</v>
      </c>
      <c r="M57">
        <v>1171</v>
      </c>
      <c r="N57">
        <v>1174</v>
      </c>
      <c r="O57">
        <v>47</v>
      </c>
      <c r="P57">
        <v>662</v>
      </c>
      <c r="Q57">
        <v>443.5</v>
      </c>
      <c r="V57" t="s">
        <v>273</v>
      </c>
      <c r="W57" t="s">
        <v>1036</v>
      </c>
      <c r="Y57" t="s">
        <v>665</v>
      </c>
      <c r="Z57" t="s">
        <v>231</v>
      </c>
      <c r="AA57" t="s">
        <v>491</v>
      </c>
      <c r="AB57" t="s">
        <v>492</v>
      </c>
      <c r="AC57">
        <v>0.60777000000000003</v>
      </c>
      <c r="AE57">
        <v>1</v>
      </c>
      <c r="AH57" t="s">
        <v>1037</v>
      </c>
      <c r="AI57" t="s">
        <v>982</v>
      </c>
      <c r="AT57">
        <v>1</v>
      </c>
      <c r="AW57">
        <v>1</v>
      </c>
      <c r="BA57">
        <v>0.99919599999999997</v>
      </c>
      <c r="BB57">
        <v>1</v>
      </c>
      <c r="BC57">
        <v>0.99</v>
      </c>
      <c r="BD57">
        <v>0.87</v>
      </c>
      <c r="BE57">
        <v>0.99</v>
      </c>
      <c r="BF57">
        <v>0.97</v>
      </c>
      <c r="BG57">
        <v>0.96</v>
      </c>
      <c r="BH57">
        <v>0.98309999999999997</v>
      </c>
      <c r="BI57">
        <v>0.99870000000000003</v>
      </c>
      <c r="BJ57">
        <v>0.89629999999999999</v>
      </c>
      <c r="BK57">
        <v>0.9909</v>
      </c>
      <c r="BL57">
        <v>0.99609999999999999</v>
      </c>
      <c r="BM57">
        <v>0.98819999999999997</v>
      </c>
      <c r="BN57">
        <v>0.99709999999999999</v>
      </c>
      <c r="BO57">
        <v>0.99560000000000004</v>
      </c>
      <c r="BP57">
        <v>0.96</v>
      </c>
      <c r="BQ57">
        <v>0.99</v>
      </c>
      <c r="BR57">
        <v>0.9</v>
      </c>
      <c r="BS57">
        <v>0.98509999999999998</v>
      </c>
      <c r="BT57">
        <v>0.89600000000000002</v>
      </c>
      <c r="BU57">
        <v>0.99039999999999995</v>
      </c>
      <c r="BV57">
        <v>0.99460000000000004</v>
      </c>
      <c r="BW57">
        <v>0.99880000000000002</v>
      </c>
      <c r="BX57">
        <v>0.996</v>
      </c>
      <c r="BY57">
        <v>0.98729999999999996</v>
      </c>
      <c r="BZ57">
        <v>0.9889</v>
      </c>
      <c r="CA57">
        <v>0.99580000000000002</v>
      </c>
      <c r="CB57">
        <v>0.96619999999999995</v>
      </c>
      <c r="CC57">
        <v>0.90269999999999995</v>
      </c>
      <c r="CD57">
        <v>0.9869</v>
      </c>
      <c r="CE57">
        <v>0.99670000000000003</v>
      </c>
      <c r="CF57">
        <v>0.99939999999999996</v>
      </c>
      <c r="CG57">
        <v>0.99570000000000003</v>
      </c>
      <c r="CH57">
        <v>0.98929999999999996</v>
      </c>
      <c r="CI57">
        <v>0.98980000000000001</v>
      </c>
      <c r="CX57">
        <v>-0.18509999999999999</v>
      </c>
      <c r="DJ57" t="s">
        <v>879</v>
      </c>
      <c r="DK57" t="s">
        <v>723</v>
      </c>
      <c r="DQ57">
        <v>1</v>
      </c>
      <c r="DS57">
        <v>1</v>
      </c>
      <c r="DX57">
        <v>1</v>
      </c>
      <c r="EA57" t="s">
        <v>891</v>
      </c>
      <c r="EB57" t="s">
        <v>383</v>
      </c>
      <c r="EC57" t="s">
        <v>244</v>
      </c>
      <c r="ED57" t="s">
        <v>245</v>
      </c>
      <c r="EE57" t="s">
        <v>1039</v>
      </c>
      <c r="EF57" t="s">
        <v>1040</v>
      </c>
      <c r="EG57" t="s">
        <v>248</v>
      </c>
      <c r="EX57">
        <v>136351</v>
      </c>
      <c r="EZ57">
        <v>2322</v>
      </c>
      <c r="FA57" t="s">
        <v>483</v>
      </c>
      <c r="FB57" t="s">
        <v>494</v>
      </c>
      <c r="GH57" t="s">
        <v>1041</v>
      </c>
      <c r="GI57" t="s">
        <v>1036</v>
      </c>
      <c r="GJ57" t="s">
        <v>1036</v>
      </c>
      <c r="GU57">
        <v>0.92</v>
      </c>
      <c r="GV57">
        <v>1</v>
      </c>
      <c r="GX57" t="s">
        <v>965</v>
      </c>
      <c r="GY57">
        <v>28636084</v>
      </c>
      <c r="HA57" t="s">
        <v>1042</v>
      </c>
      <c r="HD57" t="s">
        <v>1042</v>
      </c>
      <c r="HE57">
        <v>1171</v>
      </c>
      <c r="HF57">
        <v>3</v>
      </c>
      <c r="HG57">
        <v>1171</v>
      </c>
      <c r="HH57" t="s">
        <v>1043</v>
      </c>
      <c r="HI57" t="s">
        <v>290</v>
      </c>
      <c r="HJ57" t="s">
        <v>754</v>
      </c>
      <c r="HO57" t="s">
        <v>345</v>
      </c>
      <c r="HP57" t="s">
        <v>290</v>
      </c>
      <c r="HS57" t="s">
        <v>1047</v>
      </c>
      <c r="HT57" t="s">
        <v>965</v>
      </c>
      <c r="HU57">
        <v>28636084</v>
      </c>
      <c r="HV57">
        <v>28636084</v>
      </c>
      <c r="HW57" t="s">
        <v>709</v>
      </c>
      <c r="HX57" t="s">
        <v>973</v>
      </c>
      <c r="HZ57" t="s">
        <v>824</v>
      </c>
      <c r="IA57" t="s">
        <v>1048</v>
      </c>
      <c r="IC57" t="s">
        <v>1050</v>
      </c>
      <c r="IE57" t="s">
        <v>248</v>
      </c>
      <c r="IM57" t="s">
        <v>977</v>
      </c>
      <c r="IN57">
        <v>1</v>
      </c>
      <c r="IO57">
        <v>0.98</v>
      </c>
      <c r="IP57">
        <v>0.9</v>
      </c>
      <c r="IQ57">
        <v>0.99</v>
      </c>
      <c r="IR57">
        <v>1</v>
      </c>
      <c r="IS57">
        <v>1</v>
      </c>
      <c r="IT57">
        <v>0.99</v>
      </c>
      <c r="IU57">
        <v>1</v>
      </c>
      <c r="IV57">
        <v>1</v>
      </c>
      <c r="IZ57" t="s">
        <v>638</v>
      </c>
      <c r="JA57" t="s">
        <v>969</v>
      </c>
      <c r="JB57" t="s">
        <v>970</v>
      </c>
      <c r="JC57" t="s">
        <v>483</v>
      </c>
      <c r="JD57">
        <v>2322</v>
      </c>
      <c r="JE57" t="s">
        <v>971</v>
      </c>
      <c r="JG57" t="s">
        <v>972</v>
      </c>
      <c r="JI57">
        <v>8</v>
      </c>
    </row>
    <row r="58" spans="2:269" x14ac:dyDescent="0.25">
      <c r="B58" t="s">
        <v>211</v>
      </c>
      <c r="C58" t="s">
        <v>264</v>
      </c>
      <c r="D58" t="s">
        <v>265</v>
      </c>
      <c r="E58" t="s">
        <v>266</v>
      </c>
      <c r="F58" t="s">
        <v>267</v>
      </c>
      <c r="G58" t="s">
        <v>268</v>
      </c>
      <c r="H58" t="s">
        <v>269</v>
      </c>
      <c r="I58" t="s">
        <v>270</v>
      </c>
      <c r="J58" t="s">
        <v>272</v>
      </c>
      <c r="L58">
        <v>1.512E-2</v>
      </c>
      <c r="M58">
        <v>17</v>
      </c>
      <c r="N58">
        <v>1124</v>
      </c>
      <c r="O58">
        <v>0</v>
      </c>
      <c r="P58">
        <v>17</v>
      </c>
      <c r="Q58">
        <v>5.8</v>
      </c>
      <c r="V58" t="s">
        <v>273</v>
      </c>
      <c r="W58" t="s">
        <v>274</v>
      </c>
      <c r="X58" t="s">
        <v>275</v>
      </c>
      <c r="Y58" t="s">
        <v>276</v>
      </c>
      <c r="Z58" t="s">
        <v>281</v>
      </c>
      <c r="AA58" t="s">
        <v>282</v>
      </c>
      <c r="AB58" t="s">
        <v>283</v>
      </c>
      <c r="AC58">
        <v>0</v>
      </c>
      <c r="AU58">
        <v>1</v>
      </c>
      <c r="AW58">
        <v>2.3E-2</v>
      </c>
      <c r="BH58">
        <v>1.5E-3</v>
      </c>
      <c r="BI58">
        <v>2.2000000000000001E-3</v>
      </c>
      <c r="BJ58">
        <v>1.5E-3</v>
      </c>
      <c r="BK58">
        <v>2.0999999999999999E-3</v>
      </c>
      <c r="BL58">
        <v>2.0000000000000001E-4</v>
      </c>
      <c r="BM58">
        <v>1.4E-3</v>
      </c>
      <c r="BN58">
        <v>0</v>
      </c>
      <c r="BO58">
        <v>1.8E-3</v>
      </c>
      <c r="BP58">
        <v>0.02</v>
      </c>
      <c r="BQ58">
        <v>2.3E-2</v>
      </c>
      <c r="BR58">
        <v>1.4999999999999999E-2</v>
      </c>
      <c r="BS58">
        <v>2.9999999999999997E-4</v>
      </c>
      <c r="BT58">
        <v>4.0000000000000002E-4</v>
      </c>
      <c r="BU58">
        <v>2.0000000000000001E-4</v>
      </c>
      <c r="BV58">
        <v>1E-4</v>
      </c>
      <c r="BW58">
        <v>4.0000000000000002E-4</v>
      </c>
      <c r="BX58">
        <v>2.9999999999999997E-4</v>
      </c>
      <c r="BY58">
        <v>2.9999999999999997E-4</v>
      </c>
      <c r="BZ58">
        <v>2.0000000000000001E-4</v>
      </c>
      <c r="CA58">
        <v>1E-4</v>
      </c>
      <c r="DD58" t="s">
        <v>284</v>
      </c>
      <c r="DE58">
        <v>5</v>
      </c>
      <c r="DG58">
        <v>1</v>
      </c>
      <c r="DJ58" t="s">
        <v>240</v>
      </c>
      <c r="DK58" t="s">
        <v>241</v>
      </c>
      <c r="DL58" t="s">
        <v>285</v>
      </c>
      <c r="DM58">
        <v>1</v>
      </c>
      <c r="DR58">
        <v>1</v>
      </c>
      <c r="DV58">
        <v>1</v>
      </c>
      <c r="EX58">
        <v>612990</v>
      </c>
      <c r="EZ58">
        <v>171023</v>
      </c>
      <c r="FA58" t="s">
        <v>286</v>
      </c>
      <c r="FB58" t="s">
        <v>287</v>
      </c>
      <c r="GG58" t="s">
        <v>288</v>
      </c>
      <c r="GH58" t="s">
        <v>1053</v>
      </c>
      <c r="GK58" t="s">
        <v>1054</v>
      </c>
      <c r="GV58">
        <v>2.3E-2</v>
      </c>
      <c r="GX58" t="s">
        <v>1055</v>
      </c>
      <c r="GY58">
        <v>31022441</v>
      </c>
      <c r="HA58" t="s">
        <v>1056</v>
      </c>
      <c r="HD58" t="s">
        <v>1056</v>
      </c>
      <c r="HE58">
        <v>17</v>
      </c>
      <c r="HF58">
        <v>1107</v>
      </c>
      <c r="HG58">
        <v>17</v>
      </c>
      <c r="HH58" t="s">
        <v>1057</v>
      </c>
      <c r="HJ58" t="s">
        <v>1058</v>
      </c>
      <c r="HK58" t="s">
        <v>1059</v>
      </c>
      <c r="HL58" t="s">
        <v>1060</v>
      </c>
      <c r="HM58" t="s">
        <v>1061</v>
      </c>
      <c r="HN58" t="s">
        <v>1062</v>
      </c>
      <c r="HO58" t="s">
        <v>289</v>
      </c>
      <c r="HP58" t="s">
        <v>290</v>
      </c>
      <c r="HS58" t="s">
        <v>291</v>
      </c>
      <c r="HT58" t="s">
        <v>1055</v>
      </c>
      <c r="HU58">
        <v>31022442</v>
      </c>
      <c r="HV58">
        <v>31022442</v>
      </c>
      <c r="HW58" t="s">
        <v>709</v>
      </c>
      <c r="HX58" t="s">
        <v>267</v>
      </c>
      <c r="HZ58" t="s">
        <v>1063</v>
      </c>
      <c r="IA58" t="s">
        <v>1064</v>
      </c>
      <c r="IB58" t="s">
        <v>292</v>
      </c>
      <c r="IC58" t="s">
        <v>293</v>
      </c>
      <c r="IF58" t="s">
        <v>1065</v>
      </c>
      <c r="IG58" t="s">
        <v>266</v>
      </c>
      <c r="IH58" t="s">
        <v>1066</v>
      </c>
      <c r="II58" t="s">
        <v>1067</v>
      </c>
      <c r="IJ58" t="s">
        <v>1068</v>
      </c>
      <c r="IK58" t="s">
        <v>1069</v>
      </c>
      <c r="IL58">
        <v>1</v>
      </c>
      <c r="IM58" t="s">
        <v>1070</v>
      </c>
      <c r="IN58">
        <v>2.3E-2</v>
      </c>
      <c r="IO58">
        <v>1.6000000000000001E-3</v>
      </c>
      <c r="IP58">
        <v>2.2000000000000001E-3</v>
      </c>
      <c r="IQ58">
        <v>8.9999999999999998E-4</v>
      </c>
      <c r="IR58">
        <v>5.0000000000000001E-4</v>
      </c>
      <c r="IS58">
        <v>0</v>
      </c>
      <c r="IT58">
        <v>2.2000000000000001E-3</v>
      </c>
      <c r="IU58">
        <v>3.2000000000000002E-3</v>
      </c>
      <c r="IV58">
        <v>1E-3</v>
      </c>
      <c r="IZ58" t="s">
        <v>638</v>
      </c>
      <c r="JA58" t="s">
        <v>1071</v>
      </c>
      <c r="JB58" t="s">
        <v>1071</v>
      </c>
      <c r="JC58" t="s">
        <v>266</v>
      </c>
      <c r="JD58">
        <v>171023</v>
      </c>
      <c r="JE58" t="s">
        <v>1072</v>
      </c>
      <c r="JG58" t="s">
        <v>1073</v>
      </c>
      <c r="JI58">
        <v>8</v>
      </c>
    </row>
    <row r="59" spans="2:269" x14ac:dyDescent="0.25">
      <c r="C59" t="s">
        <v>264</v>
      </c>
      <c r="D59" t="s">
        <v>265</v>
      </c>
      <c r="E59" t="s">
        <v>266</v>
      </c>
      <c r="F59" t="s">
        <v>294</v>
      </c>
      <c r="G59" t="s">
        <v>295</v>
      </c>
      <c r="H59" t="s">
        <v>296</v>
      </c>
      <c r="I59" t="s">
        <v>297</v>
      </c>
      <c r="J59" t="s">
        <v>298</v>
      </c>
      <c r="L59">
        <v>1.512E-2</v>
      </c>
      <c r="M59">
        <v>17</v>
      </c>
      <c r="N59">
        <v>1124</v>
      </c>
      <c r="O59">
        <v>0</v>
      </c>
      <c r="P59">
        <v>17</v>
      </c>
      <c r="Q59">
        <v>5.8</v>
      </c>
      <c r="V59" t="s">
        <v>273</v>
      </c>
      <c r="W59" t="s">
        <v>274</v>
      </c>
      <c r="X59" t="s">
        <v>275</v>
      </c>
      <c r="Y59" t="s">
        <v>276</v>
      </c>
      <c r="Z59" t="s">
        <v>281</v>
      </c>
      <c r="AA59" t="s">
        <v>282</v>
      </c>
      <c r="AB59" t="s">
        <v>283</v>
      </c>
      <c r="AC59">
        <v>0</v>
      </c>
      <c r="AU59">
        <v>1</v>
      </c>
      <c r="AW59">
        <v>2.3E-2</v>
      </c>
      <c r="BH59">
        <v>1.5E-3</v>
      </c>
      <c r="BI59">
        <v>2.2000000000000001E-3</v>
      </c>
      <c r="BJ59">
        <v>1.5E-3</v>
      </c>
      <c r="BK59">
        <v>2.0999999999999999E-3</v>
      </c>
      <c r="BL59">
        <v>2.0000000000000001E-4</v>
      </c>
      <c r="BM59">
        <v>1.4E-3</v>
      </c>
      <c r="BN59">
        <v>0</v>
      </c>
      <c r="BO59">
        <v>1.8E-3</v>
      </c>
      <c r="BP59">
        <v>0.02</v>
      </c>
      <c r="BQ59">
        <v>2.3E-2</v>
      </c>
      <c r="BR59">
        <v>1.4999999999999999E-2</v>
      </c>
      <c r="BS59">
        <v>2.9999999999999997E-4</v>
      </c>
      <c r="BT59">
        <v>4.0000000000000002E-4</v>
      </c>
      <c r="BU59">
        <v>2.0000000000000001E-4</v>
      </c>
      <c r="BV59">
        <v>1E-4</v>
      </c>
      <c r="BW59">
        <v>4.0000000000000002E-4</v>
      </c>
      <c r="BX59">
        <v>2.9999999999999997E-4</v>
      </c>
      <c r="BY59">
        <v>2.9999999999999997E-4</v>
      </c>
      <c r="BZ59">
        <v>2.0000000000000001E-4</v>
      </c>
      <c r="CA59">
        <v>1E-4</v>
      </c>
      <c r="DG59">
        <v>1</v>
      </c>
      <c r="DJ59" t="s">
        <v>240</v>
      </c>
      <c r="DK59" t="s">
        <v>241</v>
      </c>
      <c r="DL59" t="s">
        <v>285</v>
      </c>
      <c r="DM59">
        <v>1</v>
      </c>
      <c r="DR59">
        <v>1</v>
      </c>
      <c r="DV59">
        <v>1</v>
      </c>
      <c r="EX59">
        <v>612990</v>
      </c>
      <c r="EZ59">
        <v>171023</v>
      </c>
      <c r="FA59" t="s">
        <v>286</v>
      </c>
      <c r="FB59" t="s">
        <v>287</v>
      </c>
      <c r="GG59" t="s">
        <v>288</v>
      </c>
      <c r="GH59" t="s">
        <v>1053</v>
      </c>
      <c r="GK59" t="s">
        <v>1054</v>
      </c>
      <c r="GV59">
        <v>2.3E-2</v>
      </c>
      <c r="GX59" t="s">
        <v>1055</v>
      </c>
      <c r="GY59">
        <v>31022441</v>
      </c>
      <c r="HA59" t="s">
        <v>1056</v>
      </c>
      <c r="HD59" t="s">
        <v>1056</v>
      </c>
      <c r="HE59">
        <v>17</v>
      </c>
      <c r="HF59">
        <v>1107</v>
      </c>
      <c r="HG59">
        <v>17</v>
      </c>
      <c r="HH59" t="s">
        <v>1057</v>
      </c>
      <c r="HJ59" t="s">
        <v>1074</v>
      </c>
      <c r="HK59" t="s">
        <v>1075</v>
      </c>
      <c r="HL59" t="s">
        <v>1076</v>
      </c>
      <c r="HM59" t="s">
        <v>1061</v>
      </c>
      <c r="HN59" t="s">
        <v>1062</v>
      </c>
      <c r="HO59" t="s">
        <v>289</v>
      </c>
      <c r="HP59" t="s">
        <v>290</v>
      </c>
      <c r="HS59" t="s">
        <v>291</v>
      </c>
      <c r="HT59" t="s">
        <v>1055</v>
      </c>
      <c r="HU59">
        <v>31022442</v>
      </c>
      <c r="HV59">
        <v>31022442</v>
      </c>
      <c r="HW59" t="s">
        <v>709</v>
      </c>
      <c r="HX59" t="s">
        <v>294</v>
      </c>
      <c r="HZ59" t="s">
        <v>1063</v>
      </c>
      <c r="IA59" t="s">
        <v>1064</v>
      </c>
      <c r="IB59" t="s">
        <v>299</v>
      </c>
      <c r="IC59" t="s">
        <v>293</v>
      </c>
      <c r="IF59" t="s">
        <v>1065</v>
      </c>
      <c r="IG59" t="s">
        <v>266</v>
      </c>
      <c r="IH59" t="s">
        <v>1066</v>
      </c>
      <c r="II59" t="s">
        <v>1067</v>
      </c>
      <c r="IJ59" t="s">
        <v>1068</v>
      </c>
      <c r="IK59" t="s">
        <v>1069</v>
      </c>
      <c r="IL59">
        <v>1</v>
      </c>
      <c r="IM59" t="s">
        <v>1077</v>
      </c>
      <c r="IN59">
        <v>2.3E-2</v>
      </c>
      <c r="IO59">
        <v>1.6000000000000001E-3</v>
      </c>
      <c r="IP59">
        <v>2.2000000000000001E-3</v>
      </c>
      <c r="IQ59">
        <v>8.9999999999999998E-4</v>
      </c>
      <c r="IR59">
        <v>5.0000000000000001E-4</v>
      </c>
      <c r="IS59">
        <v>0</v>
      </c>
      <c r="IT59">
        <v>2.2000000000000001E-3</v>
      </c>
      <c r="IU59">
        <v>3.2000000000000002E-3</v>
      </c>
      <c r="IV59">
        <v>1E-3</v>
      </c>
      <c r="IZ59" t="s">
        <v>638</v>
      </c>
      <c r="JA59" t="s">
        <v>1071</v>
      </c>
      <c r="JB59" t="s">
        <v>1071</v>
      </c>
      <c r="JC59" t="s">
        <v>266</v>
      </c>
      <c r="JD59">
        <v>171023</v>
      </c>
      <c r="JE59" t="s">
        <v>1072</v>
      </c>
      <c r="JG59" t="s">
        <v>1073</v>
      </c>
      <c r="JI59">
        <v>8</v>
      </c>
    </row>
    <row r="60" spans="2:269" x14ac:dyDescent="0.25">
      <c r="B60" t="s">
        <v>211</v>
      </c>
      <c r="C60" t="s">
        <v>419</v>
      </c>
      <c r="D60" t="s">
        <v>1078</v>
      </c>
      <c r="E60" t="s">
        <v>266</v>
      </c>
      <c r="F60" t="s">
        <v>267</v>
      </c>
      <c r="G60" t="s">
        <v>268</v>
      </c>
      <c r="H60" t="s">
        <v>1079</v>
      </c>
      <c r="I60" t="s">
        <v>1080</v>
      </c>
      <c r="J60" t="s">
        <v>272</v>
      </c>
      <c r="L60">
        <v>0.99770000000000003</v>
      </c>
      <c r="M60">
        <v>868</v>
      </c>
      <c r="N60">
        <v>870</v>
      </c>
      <c r="O60">
        <v>22</v>
      </c>
      <c r="P60">
        <v>534</v>
      </c>
      <c r="Q60">
        <v>274.10000000000002</v>
      </c>
      <c r="V60" t="s">
        <v>273</v>
      </c>
      <c r="W60" t="s">
        <v>1081</v>
      </c>
      <c r="Y60" t="s">
        <v>796</v>
      </c>
      <c r="Z60" t="s">
        <v>281</v>
      </c>
      <c r="AA60" t="s">
        <v>282</v>
      </c>
      <c r="AB60" t="s">
        <v>283</v>
      </c>
      <c r="AC60">
        <v>0</v>
      </c>
      <c r="AE60">
        <v>1</v>
      </c>
      <c r="AG60" t="s">
        <v>1082</v>
      </c>
      <c r="AH60" t="s">
        <v>1083</v>
      </c>
      <c r="AI60" t="s">
        <v>1084</v>
      </c>
      <c r="AT60">
        <v>1</v>
      </c>
      <c r="AW60">
        <v>1</v>
      </c>
      <c r="BA60">
        <v>0.99919599999999997</v>
      </c>
      <c r="BB60">
        <v>1</v>
      </c>
      <c r="BC60">
        <v>1</v>
      </c>
      <c r="BD60">
        <v>1</v>
      </c>
      <c r="BE60">
        <v>1</v>
      </c>
      <c r="BF60">
        <v>1</v>
      </c>
      <c r="BG60">
        <v>1</v>
      </c>
      <c r="BH60">
        <v>1</v>
      </c>
      <c r="BI60">
        <v>1</v>
      </c>
      <c r="BJ60">
        <v>0.99990000000000001</v>
      </c>
      <c r="BK60">
        <v>1</v>
      </c>
      <c r="BL60">
        <v>1</v>
      </c>
      <c r="BM60">
        <v>1</v>
      </c>
      <c r="BN60">
        <v>1</v>
      </c>
      <c r="BO60">
        <v>0.99990000000000001</v>
      </c>
      <c r="BP60">
        <v>1</v>
      </c>
      <c r="BQ60">
        <v>1</v>
      </c>
      <c r="BR60">
        <v>1</v>
      </c>
      <c r="BS60">
        <v>1</v>
      </c>
      <c r="BT60">
        <v>1</v>
      </c>
      <c r="BU60">
        <v>1</v>
      </c>
      <c r="BV60">
        <v>1</v>
      </c>
      <c r="BW60">
        <v>1</v>
      </c>
      <c r="BX60">
        <v>1</v>
      </c>
      <c r="BY60">
        <v>1</v>
      </c>
      <c r="BZ60">
        <v>1</v>
      </c>
      <c r="CA60">
        <v>0.99990000000000001</v>
      </c>
      <c r="CB60">
        <v>1</v>
      </c>
      <c r="CC60">
        <v>1</v>
      </c>
      <c r="CD60">
        <v>1</v>
      </c>
      <c r="CE60">
        <v>1</v>
      </c>
      <c r="CF60">
        <v>1</v>
      </c>
      <c r="CG60">
        <v>1</v>
      </c>
      <c r="CH60">
        <v>1</v>
      </c>
      <c r="CI60">
        <v>1</v>
      </c>
      <c r="CV60">
        <v>1</v>
      </c>
      <c r="DD60" t="s">
        <v>1085</v>
      </c>
      <c r="DE60">
        <v>1</v>
      </c>
      <c r="DJ60" t="s">
        <v>381</v>
      </c>
      <c r="DK60" t="s">
        <v>382</v>
      </c>
      <c r="DQ60">
        <v>1</v>
      </c>
      <c r="DS60">
        <v>2</v>
      </c>
      <c r="DW60">
        <v>1</v>
      </c>
      <c r="DX60">
        <v>1</v>
      </c>
      <c r="DZ60" t="s">
        <v>1003</v>
      </c>
      <c r="EA60" t="s">
        <v>944</v>
      </c>
      <c r="EB60" t="s">
        <v>1086</v>
      </c>
      <c r="EC60" t="s">
        <v>1087</v>
      </c>
      <c r="ED60" t="s">
        <v>1088</v>
      </c>
      <c r="EE60" t="s">
        <v>1089</v>
      </c>
      <c r="EF60" t="s">
        <v>1090</v>
      </c>
      <c r="EG60" t="s">
        <v>1091</v>
      </c>
      <c r="EX60">
        <v>612990</v>
      </c>
      <c r="EY60" t="s">
        <v>1092</v>
      </c>
      <c r="EZ60">
        <v>171023</v>
      </c>
      <c r="FA60" t="s">
        <v>286</v>
      </c>
      <c r="FB60" t="s">
        <v>287</v>
      </c>
      <c r="GH60" t="s">
        <v>1093</v>
      </c>
      <c r="GI60" t="s">
        <v>1081</v>
      </c>
      <c r="GJ60" t="s">
        <v>1081</v>
      </c>
      <c r="GK60" t="s">
        <v>1013</v>
      </c>
      <c r="GU60">
        <v>1</v>
      </c>
      <c r="GV60">
        <v>1</v>
      </c>
      <c r="GX60" t="s">
        <v>1055</v>
      </c>
      <c r="GY60">
        <v>31022959</v>
      </c>
      <c r="HA60" t="s">
        <v>1094</v>
      </c>
      <c r="HD60" t="s">
        <v>1094</v>
      </c>
      <c r="HE60">
        <v>868</v>
      </c>
      <c r="HF60">
        <v>2</v>
      </c>
      <c r="HG60">
        <v>868</v>
      </c>
      <c r="HH60" t="s">
        <v>1095</v>
      </c>
      <c r="HI60" t="s">
        <v>386</v>
      </c>
      <c r="HJ60" t="s">
        <v>1096</v>
      </c>
      <c r="HK60" t="s">
        <v>1097</v>
      </c>
      <c r="HL60" t="s">
        <v>1098</v>
      </c>
      <c r="HM60" t="s">
        <v>689</v>
      </c>
      <c r="HN60" t="s">
        <v>1099</v>
      </c>
      <c r="HO60" t="s">
        <v>260</v>
      </c>
      <c r="HP60" t="s">
        <v>386</v>
      </c>
      <c r="HS60" t="s">
        <v>1100</v>
      </c>
      <c r="HT60" t="s">
        <v>1055</v>
      </c>
      <c r="HU60">
        <v>31022959</v>
      </c>
      <c r="HV60">
        <v>31022959</v>
      </c>
      <c r="HW60" t="s">
        <v>709</v>
      </c>
      <c r="HX60" t="s">
        <v>267</v>
      </c>
      <c r="HZ60" t="s">
        <v>710</v>
      </c>
      <c r="IA60" t="s">
        <v>1101</v>
      </c>
      <c r="IB60" t="s">
        <v>1102</v>
      </c>
      <c r="IC60" t="s">
        <v>1103</v>
      </c>
      <c r="ID60" t="s">
        <v>1104</v>
      </c>
      <c r="IE60" t="s">
        <v>1105</v>
      </c>
      <c r="IM60" t="s">
        <v>1070</v>
      </c>
      <c r="IN60">
        <v>1</v>
      </c>
      <c r="IO60">
        <v>1</v>
      </c>
      <c r="IP60">
        <v>1</v>
      </c>
      <c r="IQ60">
        <v>1</v>
      </c>
      <c r="IR60">
        <v>1</v>
      </c>
      <c r="IS60">
        <v>1</v>
      </c>
      <c r="IT60">
        <v>1</v>
      </c>
      <c r="IU60">
        <v>1</v>
      </c>
      <c r="IV60">
        <v>1</v>
      </c>
      <c r="IW60" t="s">
        <v>1027</v>
      </c>
      <c r="IX60" t="s">
        <v>1028</v>
      </c>
      <c r="IY60" t="s">
        <v>1029</v>
      </c>
      <c r="IZ60" t="s">
        <v>638</v>
      </c>
      <c r="JA60" t="s">
        <v>1071</v>
      </c>
      <c r="JB60" t="s">
        <v>1071</v>
      </c>
      <c r="JC60" t="s">
        <v>266</v>
      </c>
      <c r="JD60">
        <v>171023</v>
      </c>
      <c r="JE60" t="s">
        <v>1072</v>
      </c>
      <c r="JG60" t="s">
        <v>1073</v>
      </c>
      <c r="JI60">
        <v>8</v>
      </c>
    </row>
    <row r="61" spans="2:269" x14ac:dyDescent="0.25">
      <c r="C61" t="s">
        <v>419</v>
      </c>
      <c r="D61" t="s">
        <v>1078</v>
      </c>
      <c r="E61" t="s">
        <v>266</v>
      </c>
      <c r="F61" t="s">
        <v>294</v>
      </c>
      <c r="G61" t="s">
        <v>295</v>
      </c>
      <c r="H61" t="s">
        <v>1106</v>
      </c>
      <c r="I61" t="s">
        <v>1107</v>
      </c>
      <c r="J61" t="s">
        <v>298</v>
      </c>
      <c r="L61">
        <v>0.99770000000000003</v>
      </c>
      <c r="M61">
        <v>868</v>
      </c>
      <c r="N61">
        <v>870</v>
      </c>
      <c r="O61">
        <v>22</v>
      </c>
      <c r="P61">
        <v>534</v>
      </c>
      <c r="Q61">
        <v>274.10000000000002</v>
      </c>
      <c r="V61" t="s">
        <v>273</v>
      </c>
      <c r="W61" t="s">
        <v>1081</v>
      </c>
      <c r="Y61" t="s">
        <v>796</v>
      </c>
      <c r="Z61" t="s">
        <v>281</v>
      </c>
      <c r="AA61" t="s">
        <v>282</v>
      </c>
      <c r="AB61" t="s">
        <v>283</v>
      </c>
      <c r="AC61">
        <v>0</v>
      </c>
      <c r="AE61">
        <v>1</v>
      </c>
      <c r="AG61" t="s">
        <v>1082</v>
      </c>
      <c r="AH61" t="s">
        <v>1083</v>
      </c>
      <c r="AI61" t="s">
        <v>1084</v>
      </c>
      <c r="AT61">
        <v>1</v>
      </c>
      <c r="AW61">
        <v>1</v>
      </c>
      <c r="BA61">
        <v>0.99919599999999997</v>
      </c>
      <c r="BB61">
        <v>1</v>
      </c>
      <c r="BC61">
        <v>1</v>
      </c>
      <c r="BD61">
        <v>1</v>
      </c>
      <c r="BE61">
        <v>1</v>
      </c>
      <c r="BF61">
        <v>1</v>
      </c>
      <c r="BG61">
        <v>1</v>
      </c>
      <c r="BH61">
        <v>1</v>
      </c>
      <c r="BI61">
        <v>1</v>
      </c>
      <c r="BJ61">
        <v>0.99990000000000001</v>
      </c>
      <c r="BK61">
        <v>1</v>
      </c>
      <c r="BL61">
        <v>1</v>
      </c>
      <c r="BM61">
        <v>1</v>
      </c>
      <c r="BN61">
        <v>1</v>
      </c>
      <c r="BO61">
        <v>0.99990000000000001</v>
      </c>
      <c r="BP61">
        <v>1</v>
      </c>
      <c r="BQ61">
        <v>1</v>
      </c>
      <c r="BR61">
        <v>1</v>
      </c>
      <c r="BS61">
        <v>1</v>
      </c>
      <c r="BT61">
        <v>1</v>
      </c>
      <c r="BU61">
        <v>1</v>
      </c>
      <c r="BV61">
        <v>1</v>
      </c>
      <c r="BW61">
        <v>1</v>
      </c>
      <c r="BX61">
        <v>1</v>
      </c>
      <c r="BY61">
        <v>1</v>
      </c>
      <c r="BZ61">
        <v>1</v>
      </c>
      <c r="CA61">
        <v>0.99990000000000001</v>
      </c>
      <c r="CB61">
        <v>1</v>
      </c>
      <c r="CC61">
        <v>1</v>
      </c>
      <c r="CD61">
        <v>1</v>
      </c>
      <c r="CE61">
        <v>1</v>
      </c>
      <c r="CF61">
        <v>1</v>
      </c>
      <c r="CG61">
        <v>1</v>
      </c>
      <c r="CH61">
        <v>1</v>
      </c>
      <c r="CI61">
        <v>1</v>
      </c>
      <c r="CV61">
        <v>1</v>
      </c>
      <c r="DJ61" t="s">
        <v>381</v>
      </c>
      <c r="DK61" t="s">
        <v>382</v>
      </c>
      <c r="DQ61">
        <v>1</v>
      </c>
      <c r="DS61">
        <v>2</v>
      </c>
      <c r="DW61">
        <v>1</v>
      </c>
      <c r="DX61">
        <v>1</v>
      </c>
      <c r="DZ61" t="s">
        <v>1003</v>
      </c>
      <c r="EA61" t="s">
        <v>944</v>
      </c>
      <c r="EB61" t="s">
        <v>1086</v>
      </c>
      <c r="EC61" t="s">
        <v>1087</v>
      </c>
      <c r="ED61" t="s">
        <v>1088</v>
      </c>
      <c r="EE61" t="s">
        <v>1089</v>
      </c>
      <c r="EF61" t="s">
        <v>1090</v>
      </c>
      <c r="EG61" t="s">
        <v>1091</v>
      </c>
      <c r="EX61">
        <v>612990</v>
      </c>
      <c r="EY61" t="s">
        <v>1092</v>
      </c>
      <c r="EZ61">
        <v>171023</v>
      </c>
      <c r="FA61" t="s">
        <v>286</v>
      </c>
      <c r="FB61" t="s">
        <v>287</v>
      </c>
      <c r="GH61" t="s">
        <v>1093</v>
      </c>
      <c r="GI61" t="s">
        <v>1081</v>
      </c>
      <c r="GJ61" t="s">
        <v>1081</v>
      </c>
      <c r="GK61" t="s">
        <v>1013</v>
      </c>
      <c r="GU61">
        <v>1</v>
      </c>
      <c r="GV61">
        <v>1</v>
      </c>
      <c r="GX61" t="s">
        <v>1055</v>
      </c>
      <c r="GY61">
        <v>31022959</v>
      </c>
      <c r="HA61" t="s">
        <v>1094</v>
      </c>
      <c r="HD61" t="s">
        <v>1094</v>
      </c>
      <c r="HE61">
        <v>868</v>
      </c>
      <c r="HF61">
        <v>2</v>
      </c>
      <c r="HG61">
        <v>868</v>
      </c>
      <c r="HH61" t="s">
        <v>1095</v>
      </c>
      <c r="HI61" t="s">
        <v>386</v>
      </c>
      <c r="HJ61" t="s">
        <v>1108</v>
      </c>
      <c r="HK61" t="s">
        <v>1109</v>
      </c>
      <c r="HL61" t="s">
        <v>1110</v>
      </c>
      <c r="HM61" t="s">
        <v>689</v>
      </c>
      <c r="HN61" t="s">
        <v>1099</v>
      </c>
      <c r="HO61" t="s">
        <v>260</v>
      </c>
      <c r="HP61" t="s">
        <v>386</v>
      </c>
      <c r="HS61" t="s">
        <v>1100</v>
      </c>
      <c r="HT61" t="s">
        <v>1055</v>
      </c>
      <c r="HU61">
        <v>31022959</v>
      </c>
      <c r="HV61">
        <v>31022959</v>
      </c>
      <c r="HW61" t="s">
        <v>709</v>
      </c>
      <c r="HX61" t="s">
        <v>294</v>
      </c>
      <c r="HZ61" t="s">
        <v>710</v>
      </c>
      <c r="IA61" t="s">
        <v>1101</v>
      </c>
      <c r="IB61" t="s">
        <v>1111</v>
      </c>
      <c r="IC61" t="s">
        <v>1103</v>
      </c>
      <c r="ID61" t="s">
        <v>1104</v>
      </c>
      <c r="IE61" t="s">
        <v>1105</v>
      </c>
      <c r="IM61" t="s">
        <v>1077</v>
      </c>
      <c r="IN61">
        <v>1</v>
      </c>
      <c r="IO61">
        <v>1</v>
      </c>
      <c r="IP61">
        <v>1</v>
      </c>
      <c r="IQ61">
        <v>1</v>
      </c>
      <c r="IR61">
        <v>1</v>
      </c>
      <c r="IS61">
        <v>1</v>
      </c>
      <c r="IT61">
        <v>1</v>
      </c>
      <c r="IU61">
        <v>1</v>
      </c>
      <c r="IV61">
        <v>1</v>
      </c>
      <c r="IW61" t="s">
        <v>1027</v>
      </c>
      <c r="IX61" t="s">
        <v>1028</v>
      </c>
      <c r="IY61" t="s">
        <v>1029</v>
      </c>
      <c r="IZ61" t="s">
        <v>638</v>
      </c>
      <c r="JA61" t="s">
        <v>1071</v>
      </c>
      <c r="JB61" t="s">
        <v>1071</v>
      </c>
      <c r="JC61" t="s">
        <v>266</v>
      </c>
      <c r="JD61">
        <v>171023</v>
      </c>
      <c r="JE61" t="s">
        <v>1072</v>
      </c>
      <c r="JG61" t="s">
        <v>1073</v>
      </c>
      <c r="JI61">
        <v>8</v>
      </c>
    </row>
    <row r="62" spans="2:269" x14ac:dyDescent="0.25">
      <c r="B62" t="s">
        <v>211</v>
      </c>
      <c r="C62" t="s">
        <v>419</v>
      </c>
      <c r="D62" t="s">
        <v>1112</v>
      </c>
      <c r="E62" t="s">
        <v>266</v>
      </c>
      <c r="F62" t="s">
        <v>267</v>
      </c>
      <c r="G62" t="s">
        <v>268</v>
      </c>
      <c r="H62" t="s">
        <v>1113</v>
      </c>
      <c r="I62" t="s">
        <v>1114</v>
      </c>
      <c r="J62" t="s">
        <v>272</v>
      </c>
      <c r="L62">
        <v>0.51093999999999995</v>
      </c>
      <c r="M62">
        <v>584</v>
      </c>
      <c r="N62">
        <v>1143</v>
      </c>
      <c r="O62">
        <v>17</v>
      </c>
      <c r="P62">
        <v>336</v>
      </c>
      <c r="Q62">
        <v>207.5</v>
      </c>
      <c r="V62" t="s">
        <v>477</v>
      </c>
      <c r="W62" t="s">
        <v>1115</v>
      </c>
      <c r="Y62" t="s">
        <v>796</v>
      </c>
      <c r="Z62" t="s">
        <v>281</v>
      </c>
      <c r="AA62" t="s">
        <v>282</v>
      </c>
      <c r="AB62" t="s">
        <v>283</v>
      </c>
      <c r="AC62">
        <v>0</v>
      </c>
      <c r="AE62">
        <v>1</v>
      </c>
      <c r="AH62" t="s">
        <v>1116</v>
      </c>
      <c r="AI62" t="s">
        <v>1117</v>
      </c>
      <c r="AT62">
        <v>1</v>
      </c>
      <c r="AW62">
        <v>0.13120000000000001</v>
      </c>
      <c r="BA62">
        <v>3.85852E-2</v>
      </c>
      <c r="BB62">
        <v>2.7E-2</v>
      </c>
      <c r="BC62">
        <v>3.4000000000000002E-2</v>
      </c>
      <c r="BD62">
        <v>4.3999999999999997E-2</v>
      </c>
      <c r="BE62">
        <v>3.0000000000000001E-3</v>
      </c>
      <c r="BF62">
        <v>0.12</v>
      </c>
      <c r="BG62">
        <v>0.04</v>
      </c>
      <c r="BH62">
        <v>2.4799999999999999E-2</v>
      </c>
      <c r="BI62">
        <v>2.6100000000000002E-2</v>
      </c>
      <c r="BJ62">
        <v>4.36E-2</v>
      </c>
      <c r="BK62">
        <v>0.13120000000000001</v>
      </c>
      <c r="BL62">
        <v>2.0000000000000001E-4</v>
      </c>
      <c r="BM62">
        <v>3.5000000000000001E-3</v>
      </c>
      <c r="BN62">
        <v>1.01E-2</v>
      </c>
      <c r="BO62">
        <v>2.2100000000000002E-2</v>
      </c>
      <c r="BP62">
        <v>1.7999999999999999E-2</v>
      </c>
      <c r="BQ62">
        <v>4.0000000000000001E-3</v>
      </c>
      <c r="BR62">
        <v>4.5999999999999999E-2</v>
      </c>
      <c r="BS62">
        <v>2.7699999999999999E-2</v>
      </c>
      <c r="BT62">
        <v>4.48E-2</v>
      </c>
      <c r="BU62">
        <v>0.1288</v>
      </c>
      <c r="BV62">
        <v>1.23E-2</v>
      </c>
      <c r="BW62">
        <v>2.4899999999999999E-2</v>
      </c>
      <c r="BX62">
        <v>8.9999999999999998E-4</v>
      </c>
      <c r="BY62">
        <v>3.5999999999999999E-3</v>
      </c>
      <c r="BZ62">
        <v>2.5000000000000001E-2</v>
      </c>
      <c r="CA62">
        <v>2.29E-2</v>
      </c>
      <c r="CB62">
        <v>1.89E-2</v>
      </c>
      <c r="CC62">
        <v>4.3499999999999997E-2</v>
      </c>
      <c r="CD62">
        <v>0.12770000000000001</v>
      </c>
      <c r="CE62">
        <v>1.32E-2</v>
      </c>
      <c r="CF62">
        <v>2.2800000000000001E-2</v>
      </c>
      <c r="CG62">
        <v>8.9999999999999998E-4</v>
      </c>
      <c r="CH62">
        <v>2.8999999999999998E-3</v>
      </c>
      <c r="CI62">
        <v>1.2200000000000001E-2</v>
      </c>
      <c r="CV62">
        <v>1</v>
      </c>
      <c r="DD62" t="s">
        <v>1118</v>
      </c>
      <c r="DE62">
        <v>1</v>
      </c>
      <c r="DJ62" t="s">
        <v>381</v>
      </c>
      <c r="DK62" t="s">
        <v>382</v>
      </c>
      <c r="DQ62">
        <v>1</v>
      </c>
      <c r="DS62">
        <v>2</v>
      </c>
      <c r="DW62">
        <v>1</v>
      </c>
      <c r="DX62">
        <v>1</v>
      </c>
      <c r="EA62" t="s">
        <v>1119</v>
      </c>
      <c r="EB62" t="s">
        <v>1120</v>
      </c>
      <c r="EC62" t="s">
        <v>1121</v>
      </c>
      <c r="ED62" t="s">
        <v>1122</v>
      </c>
      <c r="EE62" t="s">
        <v>1123</v>
      </c>
      <c r="EF62" t="s">
        <v>1124</v>
      </c>
      <c r="EG62" t="s">
        <v>1125</v>
      </c>
      <c r="EX62">
        <v>612990</v>
      </c>
      <c r="EY62" t="s">
        <v>1126</v>
      </c>
      <c r="EZ62">
        <v>171023</v>
      </c>
      <c r="FA62" t="s">
        <v>286</v>
      </c>
      <c r="FB62" t="s">
        <v>287</v>
      </c>
      <c r="GH62" t="s">
        <v>1127</v>
      </c>
      <c r="GI62" t="s">
        <v>1115</v>
      </c>
      <c r="GJ62" t="s">
        <v>1115</v>
      </c>
      <c r="GU62">
        <v>7.5999999999999998E-2</v>
      </c>
      <c r="GV62">
        <v>0.13</v>
      </c>
      <c r="GX62" t="s">
        <v>1055</v>
      </c>
      <c r="GY62">
        <v>31023500</v>
      </c>
      <c r="HA62" t="s">
        <v>1128</v>
      </c>
      <c r="HD62" t="s">
        <v>1128</v>
      </c>
      <c r="HE62">
        <v>584</v>
      </c>
      <c r="HF62">
        <v>559</v>
      </c>
      <c r="HG62">
        <v>584</v>
      </c>
      <c r="HH62" t="s">
        <v>1129</v>
      </c>
      <c r="HI62" t="s">
        <v>260</v>
      </c>
      <c r="HJ62" t="s">
        <v>1130</v>
      </c>
      <c r="HK62" t="s">
        <v>1131</v>
      </c>
      <c r="HL62" t="s">
        <v>1132</v>
      </c>
      <c r="HM62" t="s">
        <v>342</v>
      </c>
      <c r="HN62" t="s">
        <v>1133</v>
      </c>
      <c r="HO62" t="s">
        <v>386</v>
      </c>
      <c r="HP62" t="s">
        <v>260</v>
      </c>
      <c r="HS62" t="s">
        <v>1134</v>
      </c>
      <c r="HT62" t="s">
        <v>1055</v>
      </c>
      <c r="HU62">
        <v>31023500</v>
      </c>
      <c r="HV62">
        <v>31023500</v>
      </c>
      <c r="HW62" t="s">
        <v>709</v>
      </c>
      <c r="HX62" t="s">
        <v>267</v>
      </c>
      <c r="HZ62" t="s">
        <v>824</v>
      </c>
      <c r="IA62" t="s">
        <v>1135</v>
      </c>
      <c r="IB62" t="s">
        <v>1136</v>
      </c>
      <c r="IC62" t="s">
        <v>1137</v>
      </c>
      <c r="ID62" t="s">
        <v>1138</v>
      </c>
      <c r="IE62" t="s">
        <v>1139</v>
      </c>
      <c r="IM62" t="s">
        <v>1070</v>
      </c>
      <c r="IN62">
        <v>0.13</v>
      </c>
      <c r="IO62">
        <v>2.3E-2</v>
      </c>
      <c r="IP62">
        <v>4.3999999999999997E-2</v>
      </c>
      <c r="IQ62">
        <v>0.13</v>
      </c>
      <c r="IR62">
        <v>2.5999999999999999E-2</v>
      </c>
      <c r="IS62">
        <v>2.0000000000000001E-4</v>
      </c>
      <c r="IT62">
        <v>3.7000000000000002E-3</v>
      </c>
      <c r="IU62">
        <v>1.2999999999999999E-2</v>
      </c>
      <c r="IV62">
        <v>2.1999999999999999E-2</v>
      </c>
      <c r="IZ62" t="s">
        <v>638</v>
      </c>
      <c r="JA62" t="s">
        <v>1071</v>
      </c>
      <c r="JB62" t="s">
        <v>1071</v>
      </c>
      <c r="JC62" t="s">
        <v>266</v>
      </c>
      <c r="JD62">
        <v>171023</v>
      </c>
      <c r="JE62" t="s">
        <v>1072</v>
      </c>
      <c r="JG62" t="s">
        <v>1073</v>
      </c>
      <c r="JI62">
        <v>3</v>
      </c>
    </row>
    <row r="63" spans="2:269" x14ac:dyDescent="0.25">
      <c r="C63" t="s">
        <v>419</v>
      </c>
      <c r="D63" t="s">
        <v>1112</v>
      </c>
      <c r="E63" t="s">
        <v>266</v>
      </c>
      <c r="F63" t="s">
        <v>294</v>
      </c>
      <c r="G63" t="s">
        <v>295</v>
      </c>
      <c r="H63" t="s">
        <v>1140</v>
      </c>
      <c r="I63" t="s">
        <v>1141</v>
      </c>
      <c r="J63" t="s">
        <v>298</v>
      </c>
      <c r="L63">
        <v>0.51093999999999995</v>
      </c>
      <c r="M63">
        <v>584</v>
      </c>
      <c r="N63">
        <v>1143</v>
      </c>
      <c r="O63">
        <v>17</v>
      </c>
      <c r="P63">
        <v>336</v>
      </c>
      <c r="Q63">
        <v>207.5</v>
      </c>
      <c r="V63" t="s">
        <v>477</v>
      </c>
      <c r="W63" t="s">
        <v>1115</v>
      </c>
      <c r="Y63" t="s">
        <v>796</v>
      </c>
      <c r="Z63" t="s">
        <v>281</v>
      </c>
      <c r="AA63" t="s">
        <v>282</v>
      </c>
      <c r="AB63" t="s">
        <v>283</v>
      </c>
      <c r="AC63">
        <v>0</v>
      </c>
      <c r="AE63">
        <v>1</v>
      </c>
      <c r="AH63" t="s">
        <v>1116</v>
      </c>
      <c r="AI63" t="s">
        <v>1117</v>
      </c>
      <c r="AT63">
        <v>1</v>
      </c>
      <c r="AW63">
        <v>0.13120000000000001</v>
      </c>
      <c r="BA63">
        <v>3.85852E-2</v>
      </c>
      <c r="BB63">
        <v>2.7E-2</v>
      </c>
      <c r="BC63">
        <v>3.4000000000000002E-2</v>
      </c>
      <c r="BD63">
        <v>4.3999999999999997E-2</v>
      </c>
      <c r="BE63">
        <v>3.0000000000000001E-3</v>
      </c>
      <c r="BF63">
        <v>0.12</v>
      </c>
      <c r="BG63">
        <v>0.04</v>
      </c>
      <c r="BH63">
        <v>2.4799999999999999E-2</v>
      </c>
      <c r="BI63">
        <v>2.6100000000000002E-2</v>
      </c>
      <c r="BJ63">
        <v>4.36E-2</v>
      </c>
      <c r="BK63">
        <v>0.13120000000000001</v>
      </c>
      <c r="BL63">
        <v>2.0000000000000001E-4</v>
      </c>
      <c r="BM63">
        <v>3.5000000000000001E-3</v>
      </c>
      <c r="BN63">
        <v>1.01E-2</v>
      </c>
      <c r="BO63">
        <v>2.2100000000000002E-2</v>
      </c>
      <c r="BP63">
        <v>1.7999999999999999E-2</v>
      </c>
      <c r="BQ63">
        <v>4.0000000000000001E-3</v>
      </c>
      <c r="BR63">
        <v>4.5999999999999999E-2</v>
      </c>
      <c r="BS63">
        <v>2.7699999999999999E-2</v>
      </c>
      <c r="BT63">
        <v>4.48E-2</v>
      </c>
      <c r="BU63">
        <v>0.1288</v>
      </c>
      <c r="BV63">
        <v>1.23E-2</v>
      </c>
      <c r="BW63">
        <v>2.4899999999999999E-2</v>
      </c>
      <c r="BX63">
        <v>8.9999999999999998E-4</v>
      </c>
      <c r="BY63">
        <v>3.5999999999999999E-3</v>
      </c>
      <c r="BZ63">
        <v>2.5000000000000001E-2</v>
      </c>
      <c r="CA63">
        <v>2.29E-2</v>
      </c>
      <c r="CB63">
        <v>1.89E-2</v>
      </c>
      <c r="CC63">
        <v>4.3499999999999997E-2</v>
      </c>
      <c r="CD63">
        <v>0.12770000000000001</v>
      </c>
      <c r="CE63">
        <v>1.32E-2</v>
      </c>
      <c r="CF63">
        <v>2.2800000000000001E-2</v>
      </c>
      <c r="CG63">
        <v>8.9999999999999998E-4</v>
      </c>
      <c r="CH63">
        <v>2.8999999999999998E-3</v>
      </c>
      <c r="CI63">
        <v>1.2200000000000001E-2</v>
      </c>
      <c r="CV63">
        <v>1</v>
      </c>
      <c r="DJ63" t="s">
        <v>381</v>
      </c>
      <c r="DK63" t="s">
        <v>382</v>
      </c>
      <c r="DQ63">
        <v>1</v>
      </c>
      <c r="DS63">
        <v>2</v>
      </c>
      <c r="DW63">
        <v>1</v>
      </c>
      <c r="DX63">
        <v>1</v>
      </c>
      <c r="EA63" t="s">
        <v>1119</v>
      </c>
      <c r="EB63" t="s">
        <v>1120</v>
      </c>
      <c r="EC63" t="s">
        <v>1121</v>
      </c>
      <c r="ED63" t="s">
        <v>1122</v>
      </c>
      <c r="EE63" t="s">
        <v>1123</v>
      </c>
      <c r="EF63" t="s">
        <v>1124</v>
      </c>
      <c r="EG63" t="s">
        <v>1125</v>
      </c>
      <c r="EX63">
        <v>612990</v>
      </c>
      <c r="EY63" t="s">
        <v>1126</v>
      </c>
      <c r="EZ63">
        <v>171023</v>
      </c>
      <c r="FA63" t="s">
        <v>286</v>
      </c>
      <c r="FB63" t="s">
        <v>287</v>
      </c>
      <c r="GH63" t="s">
        <v>1127</v>
      </c>
      <c r="GI63" t="s">
        <v>1115</v>
      </c>
      <c r="GJ63" t="s">
        <v>1115</v>
      </c>
      <c r="GU63">
        <v>7.5999999999999998E-2</v>
      </c>
      <c r="GV63">
        <v>0.13</v>
      </c>
      <c r="GX63" t="s">
        <v>1055</v>
      </c>
      <c r="GY63">
        <v>31023500</v>
      </c>
      <c r="HA63" t="s">
        <v>1128</v>
      </c>
      <c r="HD63" t="s">
        <v>1128</v>
      </c>
      <c r="HE63">
        <v>584</v>
      </c>
      <c r="HF63">
        <v>559</v>
      </c>
      <c r="HG63">
        <v>584</v>
      </c>
      <c r="HH63" t="s">
        <v>1129</v>
      </c>
      <c r="HI63" t="s">
        <v>260</v>
      </c>
      <c r="HJ63" t="s">
        <v>1142</v>
      </c>
      <c r="HK63" t="s">
        <v>1143</v>
      </c>
      <c r="HL63" t="s">
        <v>1144</v>
      </c>
      <c r="HM63" t="s">
        <v>342</v>
      </c>
      <c r="HN63" t="s">
        <v>1133</v>
      </c>
      <c r="HO63" t="s">
        <v>386</v>
      </c>
      <c r="HP63" t="s">
        <v>260</v>
      </c>
      <c r="HS63" t="s">
        <v>1134</v>
      </c>
      <c r="HT63" t="s">
        <v>1055</v>
      </c>
      <c r="HU63">
        <v>31023500</v>
      </c>
      <c r="HV63">
        <v>31023500</v>
      </c>
      <c r="HW63" t="s">
        <v>709</v>
      </c>
      <c r="HX63" t="s">
        <v>294</v>
      </c>
      <c r="HZ63" t="s">
        <v>824</v>
      </c>
      <c r="IA63" t="s">
        <v>1135</v>
      </c>
      <c r="IB63" t="s">
        <v>1145</v>
      </c>
      <c r="IC63" t="s">
        <v>1137</v>
      </c>
      <c r="ID63" t="s">
        <v>1138</v>
      </c>
      <c r="IE63" t="s">
        <v>1139</v>
      </c>
      <c r="IM63" t="s">
        <v>1077</v>
      </c>
      <c r="IN63">
        <v>0.13</v>
      </c>
      <c r="IO63">
        <v>2.3E-2</v>
      </c>
      <c r="IP63">
        <v>4.3999999999999997E-2</v>
      </c>
      <c r="IQ63">
        <v>0.13</v>
      </c>
      <c r="IR63">
        <v>2.5999999999999999E-2</v>
      </c>
      <c r="IS63">
        <v>2.0000000000000001E-4</v>
      </c>
      <c r="IT63">
        <v>3.7000000000000002E-3</v>
      </c>
      <c r="IU63">
        <v>1.2999999999999999E-2</v>
      </c>
      <c r="IV63">
        <v>2.1999999999999999E-2</v>
      </c>
      <c r="IZ63" t="s">
        <v>638</v>
      </c>
      <c r="JA63" t="s">
        <v>1071</v>
      </c>
      <c r="JB63" t="s">
        <v>1071</v>
      </c>
      <c r="JC63" t="s">
        <v>266</v>
      </c>
      <c r="JD63">
        <v>171023</v>
      </c>
      <c r="JE63" t="s">
        <v>1072</v>
      </c>
      <c r="JG63" t="s">
        <v>1073</v>
      </c>
      <c r="JI63">
        <v>3</v>
      </c>
    </row>
    <row r="64" spans="2:269" x14ac:dyDescent="0.25">
      <c r="B64" t="s">
        <v>211</v>
      </c>
      <c r="C64" t="s">
        <v>1146</v>
      </c>
      <c r="D64" t="s">
        <v>1147</v>
      </c>
      <c r="E64" t="s">
        <v>266</v>
      </c>
      <c r="F64" t="s">
        <v>267</v>
      </c>
      <c r="G64" t="s">
        <v>268</v>
      </c>
      <c r="H64" t="s">
        <v>1148</v>
      </c>
      <c r="I64" t="s">
        <v>1149</v>
      </c>
      <c r="J64" t="s">
        <v>272</v>
      </c>
      <c r="L64">
        <v>0.44897999999999999</v>
      </c>
      <c r="M64">
        <v>484</v>
      </c>
      <c r="N64">
        <v>1078</v>
      </c>
      <c r="O64">
        <v>16</v>
      </c>
      <c r="P64">
        <v>283</v>
      </c>
      <c r="Q64">
        <v>167.5</v>
      </c>
      <c r="V64" t="s">
        <v>222</v>
      </c>
      <c r="W64" t="s">
        <v>1150</v>
      </c>
      <c r="Y64" t="s">
        <v>1151</v>
      </c>
      <c r="Z64" t="s">
        <v>281</v>
      </c>
      <c r="AA64" t="s">
        <v>282</v>
      </c>
      <c r="AB64" t="s">
        <v>283</v>
      </c>
      <c r="AC64">
        <v>0</v>
      </c>
      <c r="AE64">
        <v>1</v>
      </c>
      <c r="AH64" t="s">
        <v>1152</v>
      </c>
      <c r="AI64" t="s">
        <v>1153</v>
      </c>
      <c r="AU64">
        <v>1</v>
      </c>
      <c r="AW64">
        <v>1.04502E-2</v>
      </c>
      <c r="AZ64" t="s">
        <v>1001</v>
      </c>
      <c r="BA64">
        <v>1.04502E-2</v>
      </c>
      <c r="BB64">
        <v>2E-3</v>
      </c>
      <c r="BG64">
        <v>4.0000000000000002E-4</v>
      </c>
      <c r="BH64">
        <v>2.0000000000000001E-4</v>
      </c>
      <c r="BI64">
        <v>2.2000000000000001E-3</v>
      </c>
      <c r="BJ64">
        <v>0</v>
      </c>
      <c r="BK64">
        <v>0</v>
      </c>
      <c r="BL64">
        <v>0</v>
      </c>
      <c r="BM64">
        <v>0</v>
      </c>
      <c r="BN64">
        <v>0</v>
      </c>
      <c r="BO64">
        <v>0</v>
      </c>
      <c r="BS64">
        <v>8.5279999999999997E-5</v>
      </c>
      <c r="BT64">
        <v>0</v>
      </c>
      <c r="BU64">
        <v>0</v>
      </c>
      <c r="BV64">
        <v>0</v>
      </c>
      <c r="BW64">
        <v>1.1999999999999999E-3</v>
      </c>
      <c r="BX64">
        <v>0</v>
      </c>
      <c r="BY64">
        <v>0</v>
      </c>
      <c r="BZ64">
        <v>0</v>
      </c>
      <c r="CA64">
        <v>0</v>
      </c>
      <c r="DD64" t="s">
        <v>1154</v>
      </c>
      <c r="DE64">
        <v>1</v>
      </c>
      <c r="DJ64" t="s">
        <v>320</v>
      </c>
      <c r="DK64" t="s">
        <v>321</v>
      </c>
      <c r="DR64">
        <v>1</v>
      </c>
      <c r="DS64">
        <v>1</v>
      </c>
      <c r="DW64">
        <v>1</v>
      </c>
      <c r="EA64" t="s">
        <v>891</v>
      </c>
      <c r="EB64" t="s">
        <v>383</v>
      </c>
      <c r="EC64" t="s">
        <v>244</v>
      </c>
      <c r="ED64" t="s">
        <v>245</v>
      </c>
      <c r="EE64" t="s">
        <v>1155</v>
      </c>
      <c r="EF64" t="s">
        <v>1156</v>
      </c>
      <c r="EG64" t="s">
        <v>248</v>
      </c>
      <c r="EX64">
        <v>612990</v>
      </c>
      <c r="EZ64">
        <v>171023</v>
      </c>
      <c r="FA64" t="s">
        <v>286</v>
      </c>
      <c r="FB64" t="s">
        <v>287</v>
      </c>
      <c r="FC64">
        <v>2E-3</v>
      </c>
      <c r="FD64" t="s">
        <v>341</v>
      </c>
      <c r="FE64">
        <v>0.996</v>
      </c>
      <c r="FF64" t="s">
        <v>343</v>
      </c>
      <c r="FG64">
        <v>1.75</v>
      </c>
      <c r="FH64" t="s">
        <v>1011</v>
      </c>
      <c r="FI64">
        <v>-1.069</v>
      </c>
      <c r="FJ64" t="s">
        <v>1011</v>
      </c>
      <c r="FK64">
        <v>0.05</v>
      </c>
      <c r="FL64" t="s">
        <v>1011</v>
      </c>
      <c r="FM64">
        <v>2.0449999999999999</v>
      </c>
      <c r="FN64" t="s">
        <v>397</v>
      </c>
      <c r="FO64">
        <v>-1.86</v>
      </c>
      <c r="FP64" t="s">
        <v>343</v>
      </c>
      <c r="FQ64">
        <v>0.59399999999999997</v>
      </c>
      <c r="FR64" t="s">
        <v>343</v>
      </c>
      <c r="FS64">
        <v>1.2E-2</v>
      </c>
      <c r="FT64" t="s">
        <v>1011</v>
      </c>
      <c r="FU64">
        <v>0.67200000000000004</v>
      </c>
      <c r="FV64" t="s">
        <v>341</v>
      </c>
      <c r="FW64">
        <v>0.85599999999999998</v>
      </c>
      <c r="FX64" t="s">
        <v>689</v>
      </c>
      <c r="FY64">
        <v>0.28199999999999997</v>
      </c>
      <c r="FZ64" t="s">
        <v>419</v>
      </c>
      <c r="GA64">
        <v>0.17100000000000001</v>
      </c>
      <c r="GB64">
        <v>3.08</v>
      </c>
      <c r="GC64">
        <v>22.5</v>
      </c>
      <c r="GD64">
        <v>4.32</v>
      </c>
      <c r="GE64">
        <v>2.3140000000000001</v>
      </c>
      <c r="GF64">
        <v>8.4870000000000001</v>
      </c>
      <c r="GH64" t="s">
        <v>1157</v>
      </c>
      <c r="GI64" t="s">
        <v>1150</v>
      </c>
      <c r="GJ64" t="s">
        <v>1150</v>
      </c>
      <c r="GV64">
        <v>2.2000000000000001E-3</v>
      </c>
      <c r="GX64" t="s">
        <v>1055</v>
      </c>
      <c r="GY64">
        <v>31023613</v>
      </c>
      <c r="HA64" t="s">
        <v>1158</v>
      </c>
      <c r="HD64" t="s">
        <v>1158</v>
      </c>
      <c r="HE64">
        <v>484</v>
      </c>
      <c r="HF64">
        <v>594</v>
      </c>
      <c r="HG64">
        <v>484</v>
      </c>
      <c r="HH64" t="s">
        <v>1159</v>
      </c>
      <c r="HI64" t="s">
        <v>260</v>
      </c>
      <c r="HJ64" t="s">
        <v>1160</v>
      </c>
      <c r="HK64" t="s">
        <v>1161</v>
      </c>
      <c r="HL64" t="s">
        <v>1162</v>
      </c>
      <c r="HM64" t="s">
        <v>1163</v>
      </c>
      <c r="HN64" t="s">
        <v>1164</v>
      </c>
      <c r="HO64" t="s">
        <v>290</v>
      </c>
      <c r="HP64" t="s">
        <v>260</v>
      </c>
      <c r="HS64" t="s">
        <v>1165</v>
      </c>
      <c r="HT64" t="s">
        <v>1055</v>
      </c>
      <c r="HU64">
        <v>31023613</v>
      </c>
      <c r="HV64">
        <v>31023613</v>
      </c>
      <c r="HW64" t="s">
        <v>709</v>
      </c>
      <c r="HX64" t="s">
        <v>267</v>
      </c>
      <c r="HZ64" t="s">
        <v>710</v>
      </c>
      <c r="IA64" t="s">
        <v>1166</v>
      </c>
      <c r="IB64" t="s">
        <v>1167</v>
      </c>
      <c r="IC64" t="s">
        <v>1168</v>
      </c>
      <c r="IE64" t="s">
        <v>248</v>
      </c>
      <c r="IM64" t="s">
        <v>1070</v>
      </c>
      <c r="IN64">
        <v>2.2000000000000001E-3</v>
      </c>
      <c r="IO64">
        <v>2.0000000000000001E-4</v>
      </c>
      <c r="IP64">
        <v>0</v>
      </c>
      <c r="IQ64">
        <v>0</v>
      </c>
      <c r="IR64">
        <v>2.2000000000000001E-3</v>
      </c>
      <c r="IS64">
        <v>0</v>
      </c>
      <c r="IT64">
        <v>0</v>
      </c>
      <c r="IU64">
        <v>0</v>
      </c>
      <c r="IV64">
        <v>0</v>
      </c>
      <c r="IZ64" t="s">
        <v>638</v>
      </c>
      <c r="JA64" t="s">
        <v>1071</v>
      </c>
      <c r="JB64" t="s">
        <v>1071</v>
      </c>
      <c r="JC64" t="s">
        <v>266</v>
      </c>
      <c r="JD64">
        <v>171023</v>
      </c>
      <c r="JE64" t="s">
        <v>1072</v>
      </c>
      <c r="JG64" t="s">
        <v>1073</v>
      </c>
      <c r="JI64">
        <v>1</v>
      </c>
    </row>
    <row r="65" spans="2:269" x14ac:dyDescent="0.25">
      <c r="C65" t="s">
        <v>1146</v>
      </c>
      <c r="D65" t="s">
        <v>1147</v>
      </c>
      <c r="E65" t="s">
        <v>266</v>
      </c>
      <c r="F65" t="s">
        <v>294</v>
      </c>
      <c r="G65" t="s">
        <v>295</v>
      </c>
      <c r="H65" t="s">
        <v>1169</v>
      </c>
      <c r="I65" t="s">
        <v>1170</v>
      </c>
      <c r="J65" t="s">
        <v>298</v>
      </c>
      <c r="L65">
        <v>0.44897999999999999</v>
      </c>
      <c r="M65">
        <v>484</v>
      </c>
      <c r="N65">
        <v>1078</v>
      </c>
      <c r="O65">
        <v>16</v>
      </c>
      <c r="P65">
        <v>283</v>
      </c>
      <c r="Q65">
        <v>167.5</v>
      </c>
      <c r="V65" t="s">
        <v>222</v>
      </c>
      <c r="W65" t="s">
        <v>1150</v>
      </c>
      <c r="Y65" t="s">
        <v>1151</v>
      </c>
      <c r="Z65" t="s">
        <v>281</v>
      </c>
      <c r="AA65" t="s">
        <v>282</v>
      </c>
      <c r="AB65" t="s">
        <v>283</v>
      </c>
      <c r="AC65">
        <v>0</v>
      </c>
      <c r="AE65">
        <v>1</v>
      </c>
      <c r="AH65" t="s">
        <v>1152</v>
      </c>
      <c r="AI65" t="s">
        <v>1153</v>
      </c>
      <c r="AU65">
        <v>1</v>
      </c>
      <c r="AW65">
        <v>1.04502E-2</v>
      </c>
      <c r="AZ65" t="s">
        <v>1001</v>
      </c>
      <c r="BA65">
        <v>1.04502E-2</v>
      </c>
      <c r="BB65">
        <v>2E-3</v>
      </c>
      <c r="BG65">
        <v>4.0000000000000002E-4</v>
      </c>
      <c r="BH65">
        <v>2.0000000000000001E-4</v>
      </c>
      <c r="BI65">
        <v>2.2000000000000001E-3</v>
      </c>
      <c r="BJ65">
        <v>0</v>
      </c>
      <c r="BK65">
        <v>0</v>
      </c>
      <c r="BL65">
        <v>0</v>
      </c>
      <c r="BM65">
        <v>0</v>
      </c>
      <c r="BN65">
        <v>0</v>
      </c>
      <c r="BO65">
        <v>0</v>
      </c>
      <c r="BS65">
        <v>8.5279999999999997E-5</v>
      </c>
      <c r="BT65">
        <v>0</v>
      </c>
      <c r="BU65">
        <v>0</v>
      </c>
      <c r="BV65">
        <v>0</v>
      </c>
      <c r="BW65">
        <v>1.1999999999999999E-3</v>
      </c>
      <c r="BX65">
        <v>0</v>
      </c>
      <c r="BY65">
        <v>0</v>
      </c>
      <c r="BZ65">
        <v>0</v>
      </c>
      <c r="CA65">
        <v>0</v>
      </c>
      <c r="DJ65" t="s">
        <v>320</v>
      </c>
      <c r="DK65" t="s">
        <v>321</v>
      </c>
      <c r="DR65">
        <v>1</v>
      </c>
      <c r="DS65">
        <v>1</v>
      </c>
      <c r="DW65">
        <v>1</v>
      </c>
      <c r="EA65" t="s">
        <v>891</v>
      </c>
      <c r="EB65" t="s">
        <v>383</v>
      </c>
      <c r="EC65" t="s">
        <v>244</v>
      </c>
      <c r="ED65" t="s">
        <v>245</v>
      </c>
      <c r="EE65" t="s">
        <v>1155</v>
      </c>
      <c r="EF65" t="s">
        <v>1156</v>
      </c>
      <c r="EG65" t="s">
        <v>248</v>
      </c>
      <c r="EX65">
        <v>612990</v>
      </c>
      <c r="EZ65">
        <v>171023</v>
      </c>
      <c r="FA65" t="s">
        <v>286</v>
      </c>
      <c r="FB65" t="s">
        <v>287</v>
      </c>
      <c r="FC65">
        <v>2E-3</v>
      </c>
      <c r="FD65" t="s">
        <v>341</v>
      </c>
      <c r="FE65">
        <v>0.996</v>
      </c>
      <c r="FF65" t="s">
        <v>343</v>
      </c>
      <c r="FG65">
        <v>1.75</v>
      </c>
      <c r="FH65" t="s">
        <v>1011</v>
      </c>
      <c r="FI65">
        <v>-1.069</v>
      </c>
      <c r="FJ65" t="s">
        <v>1011</v>
      </c>
      <c r="FK65">
        <v>0.05</v>
      </c>
      <c r="FL65" t="s">
        <v>1011</v>
      </c>
      <c r="FM65">
        <v>2.0449999999999999</v>
      </c>
      <c r="FN65" t="s">
        <v>397</v>
      </c>
      <c r="FO65">
        <v>-1.86</v>
      </c>
      <c r="FP65" t="s">
        <v>343</v>
      </c>
      <c r="FQ65">
        <v>0.59399999999999997</v>
      </c>
      <c r="FR65" t="s">
        <v>343</v>
      </c>
      <c r="FS65">
        <v>1.2E-2</v>
      </c>
      <c r="FT65" t="s">
        <v>1011</v>
      </c>
      <c r="FU65">
        <v>0.67200000000000004</v>
      </c>
      <c r="FV65" t="s">
        <v>341</v>
      </c>
      <c r="FW65">
        <v>0.85599999999999998</v>
      </c>
      <c r="FX65" t="s">
        <v>689</v>
      </c>
      <c r="FY65">
        <v>0.28199999999999997</v>
      </c>
      <c r="FZ65" t="s">
        <v>419</v>
      </c>
      <c r="GA65">
        <v>0.17100000000000001</v>
      </c>
      <c r="GB65">
        <v>3.08</v>
      </c>
      <c r="GC65">
        <v>22.5</v>
      </c>
      <c r="GD65">
        <v>4.32</v>
      </c>
      <c r="GE65">
        <v>2.3140000000000001</v>
      </c>
      <c r="GF65">
        <v>8.4870000000000001</v>
      </c>
      <c r="GH65" t="s">
        <v>1157</v>
      </c>
      <c r="GI65" t="s">
        <v>1150</v>
      </c>
      <c r="GJ65" t="s">
        <v>1150</v>
      </c>
      <c r="GV65">
        <v>2.2000000000000001E-3</v>
      </c>
      <c r="GX65" t="s">
        <v>1055</v>
      </c>
      <c r="GY65">
        <v>31023613</v>
      </c>
      <c r="HA65" t="s">
        <v>1158</v>
      </c>
      <c r="HD65" t="s">
        <v>1158</v>
      </c>
      <c r="HE65">
        <v>484</v>
      </c>
      <c r="HF65">
        <v>594</v>
      </c>
      <c r="HG65">
        <v>484</v>
      </c>
      <c r="HH65" t="s">
        <v>1159</v>
      </c>
      <c r="HI65" t="s">
        <v>260</v>
      </c>
      <c r="HJ65" t="s">
        <v>1171</v>
      </c>
      <c r="HK65" t="s">
        <v>1172</v>
      </c>
      <c r="HL65" t="s">
        <v>1173</v>
      </c>
      <c r="HM65" t="s">
        <v>1163</v>
      </c>
      <c r="HN65" t="s">
        <v>1164</v>
      </c>
      <c r="HO65" t="s">
        <v>290</v>
      </c>
      <c r="HP65" t="s">
        <v>260</v>
      </c>
      <c r="HS65" t="s">
        <v>1165</v>
      </c>
      <c r="HT65" t="s">
        <v>1055</v>
      </c>
      <c r="HU65">
        <v>31023613</v>
      </c>
      <c r="HV65">
        <v>31023613</v>
      </c>
      <c r="HW65" t="s">
        <v>709</v>
      </c>
      <c r="HX65" t="s">
        <v>294</v>
      </c>
      <c r="HZ65" t="s">
        <v>710</v>
      </c>
      <c r="IA65" t="s">
        <v>1166</v>
      </c>
      <c r="IB65" t="s">
        <v>1174</v>
      </c>
      <c r="IC65" t="s">
        <v>1168</v>
      </c>
      <c r="IE65" t="s">
        <v>248</v>
      </c>
      <c r="IM65" t="s">
        <v>1077</v>
      </c>
      <c r="IN65">
        <v>2.2000000000000001E-3</v>
      </c>
      <c r="IO65">
        <v>2.0000000000000001E-4</v>
      </c>
      <c r="IP65">
        <v>0</v>
      </c>
      <c r="IQ65">
        <v>0</v>
      </c>
      <c r="IR65">
        <v>2.2000000000000001E-3</v>
      </c>
      <c r="IS65">
        <v>0</v>
      </c>
      <c r="IT65">
        <v>0</v>
      </c>
      <c r="IU65">
        <v>0</v>
      </c>
      <c r="IV65">
        <v>0</v>
      </c>
      <c r="IZ65" t="s">
        <v>638</v>
      </c>
      <c r="JA65" t="s">
        <v>1071</v>
      </c>
      <c r="JB65" t="s">
        <v>1071</v>
      </c>
      <c r="JC65" t="s">
        <v>266</v>
      </c>
      <c r="JD65">
        <v>171023</v>
      </c>
      <c r="JE65" t="s">
        <v>1072</v>
      </c>
      <c r="JG65" t="s">
        <v>1073</v>
      </c>
      <c r="JI65">
        <v>1</v>
      </c>
    </row>
    <row r="66" spans="2:269" x14ac:dyDescent="0.25">
      <c r="B66" t="s">
        <v>211</v>
      </c>
      <c r="C66" t="s">
        <v>419</v>
      </c>
      <c r="D66" t="s">
        <v>1175</v>
      </c>
      <c r="E66" t="s">
        <v>266</v>
      </c>
      <c r="F66" t="s">
        <v>267</v>
      </c>
      <c r="G66" t="s">
        <v>268</v>
      </c>
      <c r="H66" t="s">
        <v>1176</v>
      </c>
      <c r="I66" t="s">
        <v>1177</v>
      </c>
      <c r="J66" t="s">
        <v>272</v>
      </c>
      <c r="L66">
        <v>0.47817999999999999</v>
      </c>
      <c r="M66">
        <v>548</v>
      </c>
      <c r="N66">
        <v>1146</v>
      </c>
      <c r="O66">
        <v>15</v>
      </c>
      <c r="P66">
        <v>320</v>
      </c>
      <c r="Q66">
        <v>193.3</v>
      </c>
      <c r="V66" t="s">
        <v>477</v>
      </c>
      <c r="W66" t="s">
        <v>1178</v>
      </c>
      <c r="Y66" t="s">
        <v>796</v>
      </c>
      <c r="Z66" t="s">
        <v>281</v>
      </c>
      <c r="AA66" t="s">
        <v>282</v>
      </c>
      <c r="AB66" t="s">
        <v>283</v>
      </c>
      <c r="AC66">
        <v>0</v>
      </c>
      <c r="AE66">
        <v>1</v>
      </c>
      <c r="AH66" t="s">
        <v>1179</v>
      </c>
      <c r="AI66" t="s">
        <v>1180</v>
      </c>
      <c r="AT66">
        <v>1</v>
      </c>
      <c r="AW66">
        <v>0.1268</v>
      </c>
      <c r="BA66">
        <v>3.77814E-2</v>
      </c>
      <c r="BB66">
        <v>2.5000000000000001E-2</v>
      </c>
      <c r="BC66">
        <v>2.1999999999999999E-2</v>
      </c>
      <c r="BF66">
        <v>9.9000000000000005E-2</v>
      </c>
      <c r="BG66">
        <v>2.3E-2</v>
      </c>
      <c r="BH66">
        <v>1.7000000000000001E-2</v>
      </c>
      <c r="BI66">
        <v>2.1399999999999999E-2</v>
      </c>
      <c r="BJ66">
        <v>1E-3</v>
      </c>
      <c r="BK66">
        <v>0.1268</v>
      </c>
      <c r="BL66">
        <v>0</v>
      </c>
      <c r="BM66">
        <v>5.0000000000000001E-4</v>
      </c>
      <c r="BN66">
        <v>4.3E-3</v>
      </c>
      <c r="BO66">
        <v>1.0699999999999999E-2</v>
      </c>
      <c r="BP66">
        <v>6.9999999999999999E-4</v>
      </c>
      <c r="BQ66">
        <v>5.0000000000000001E-4</v>
      </c>
      <c r="BR66">
        <v>1.1000000000000001E-3</v>
      </c>
      <c r="BS66">
        <v>2.0299999999999999E-2</v>
      </c>
      <c r="BT66">
        <v>1E-3</v>
      </c>
      <c r="BU66">
        <v>0.12230000000000001</v>
      </c>
      <c r="BV66">
        <v>2.7000000000000001E-3</v>
      </c>
      <c r="BW66">
        <v>2.0500000000000001E-2</v>
      </c>
      <c r="BX66">
        <v>8.9690000000000004E-5</v>
      </c>
      <c r="BY66">
        <v>2.9999999999999997E-4</v>
      </c>
      <c r="BZ66">
        <v>1.5900000000000001E-2</v>
      </c>
      <c r="CA66">
        <v>1.1599999999999999E-2</v>
      </c>
      <c r="CB66">
        <v>5.1000000000000004E-3</v>
      </c>
      <c r="CC66">
        <v>1.5E-3</v>
      </c>
      <c r="CD66">
        <v>0.122</v>
      </c>
      <c r="CE66">
        <v>3.3E-3</v>
      </c>
      <c r="CF66">
        <v>1.6E-2</v>
      </c>
      <c r="CG66">
        <v>2.9999999999999997E-4</v>
      </c>
      <c r="CH66">
        <v>5.9999999999999995E-4</v>
      </c>
      <c r="CI66">
        <v>6.1000000000000004E-3</v>
      </c>
      <c r="CV66">
        <v>1</v>
      </c>
      <c r="DD66" t="s">
        <v>1181</v>
      </c>
      <c r="DE66">
        <v>1</v>
      </c>
      <c r="DJ66" t="s">
        <v>381</v>
      </c>
      <c r="DK66" t="s">
        <v>382</v>
      </c>
      <c r="DQ66">
        <v>1</v>
      </c>
      <c r="DS66">
        <v>2</v>
      </c>
      <c r="DW66">
        <v>1</v>
      </c>
      <c r="DX66">
        <v>1</v>
      </c>
      <c r="EA66" t="s">
        <v>1119</v>
      </c>
      <c r="EB66" t="s">
        <v>1182</v>
      </c>
      <c r="EC66" t="s">
        <v>1183</v>
      </c>
      <c r="ED66" t="s">
        <v>1184</v>
      </c>
      <c r="EE66" t="s">
        <v>1185</v>
      </c>
      <c r="EF66" t="s">
        <v>1186</v>
      </c>
      <c r="EG66" t="s">
        <v>1187</v>
      </c>
      <c r="EX66">
        <v>612990</v>
      </c>
      <c r="EZ66">
        <v>171023</v>
      </c>
      <c r="FA66" t="s">
        <v>286</v>
      </c>
      <c r="FB66" t="s">
        <v>287</v>
      </c>
      <c r="GH66" t="s">
        <v>1188</v>
      </c>
      <c r="GI66" t="s">
        <v>1178</v>
      </c>
      <c r="GJ66" t="s">
        <v>1178</v>
      </c>
      <c r="GK66" t="s">
        <v>815</v>
      </c>
      <c r="GU66">
        <v>5.3999999999999999E-2</v>
      </c>
      <c r="GV66">
        <v>0.13</v>
      </c>
      <c r="GX66" t="s">
        <v>1055</v>
      </c>
      <c r="GY66">
        <v>31024034</v>
      </c>
      <c r="HA66" t="s">
        <v>1189</v>
      </c>
      <c r="HD66" t="s">
        <v>1189</v>
      </c>
      <c r="HE66">
        <v>548</v>
      </c>
      <c r="HF66">
        <v>598</v>
      </c>
      <c r="HG66">
        <v>548</v>
      </c>
      <c r="HH66" t="s">
        <v>1190</v>
      </c>
      <c r="HI66" t="s">
        <v>290</v>
      </c>
      <c r="HJ66" t="s">
        <v>1191</v>
      </c>
      <c r="HK66" t="s">
        <v>1192</v>
      </c>
      <c r="HL66" t="s">
        <v>1193</v>
      </c>
      <c r="HM66" t="s">
        <v>409</v>
      </c>
      <c r="HN66" t="s">
        <v>1194</v>
      </c>
      <c r="HO66" t="s">
        <v>345</v>
      </c>
      <c r="HP66" t="s">
        <v>290</v>
      </c>
      <c r="HS66" t="s">
        <v>1195</v>
      </c>
      <c r="HT66" t="s">
        <v>1055</v>
      </c>
      <c r="HU66">
        <v>31024034</v>
      </c>
      <c r="HV66">
        <v>31024034</v>
      </c>
      <c r="HW66" t="s">
        <v>709</v>
      </c>
      <c r="HX66" t="s">
        <v>267</v>
      </c>
      <c r="HZ66" t="s">
        <v>824</v>
      </c>
      <c r="IA66" t="s">
        <v>1196</v>
      </c>
      <c r="IB66" t="s">
        <v>1197</v>
      </c>
      <c r="IC66" t="s">
        <v>1198</v>
      </c>
      <c r="ID66" t="s">
        <v>1199</v>
      </c>
      <c r="IE66" t="s">
        <v>1200</v>
      </c>
      <c r="IM66" t="s">
        <v>1070</v>
      </c>
      <c r="IN66">
        <v>0.13</v>
      </c>
      <c r="IO66">
        <v>1.4999999999999999E-2</v>
      </c>
      <c r="IP66">
        <v>1.1999999999999999E-3</v>
      </c>
      <c r="IQ66">
        <v>0.13</v>
      </c>
      <c r="IR66">
        <v>2.1000000000000001E-2</v>
      </c>
      <c r="IS66">
        <v>0</v>
      </c>
      <c r="IT66">
        <v>5.0000000000000001E-4</v>
      </c>
      <c r="IU66">
        <v>5.4999999999999997E-3</v>
      </c>
      <c r="IV66">
        <v>1.0999999999999999E-2</v>
      </c>
      <c r="IZ66" t="s">
        <v>638</v>
      </c>
      <c r="JA66" t="s">
        <v>1071</v>
      </c>
      <c r="JB66" t="s">
        <v>1071</v>
      </c>
      <c r="JC66" t="s">
        <v>266</v>
      </c>
      <c r="JD66">
        <v>171023</v>
      </c>
      <c r="JE66" t="s">
        <v>1072</v>
      </c>
      <c r="JG66" t="s">
        <v>1073</v>
      </c>
      <c r="JI66">
        <v>3</v>
      </c>
    </row>
    <row r="67" spans="2:269" x14ac:dyDescent="0.25">
      <c r="C67" t="s">
        <v>419</v>
      </c>
      <c r="D67" t="s">
        <v>1175</v>
      </c>
      <c r="E67" t="s">
        <v>266</v>
      </c>
      <c r="F67" t="s">
        <v>294</v>
      </c>
      <c r="G67" t="s">
        <v>295</v>
      </c>
      <c r="H67" t="s">
        <v>1201</v>
      </c>
      <c r="I67" t="s">
        <v>1202</v>
      </c>
      <c r="J67" t="s">
        <v>298</v>
      </c>
      <c r="L67">
        <v>0.47817999999999999</v>
      </c>
      <c r="M67">
        <v>548</v>
      </c>
      <c r="N67">
        <v>1146</v>
      </c>
      <c r="O67">
        <v>15</v>
      </c>
      <c r="P67">
        <v>320</v>
      </c>
      <c r="Q67">
        <v>193.3</v>
      </c>
      <c r="V67" t="s">
        <v>477</v>
      </c>
      <c r="W67" t="s">
        <v>1178</v>
      </c>
      <c r="Y67" t="s">
        <v>796</v>
      </c>
      <c r="Z67" t="s">
        <v>281</v>
      </c>
      <c r="AA67" t="s">
        <v>282</v>
      </c>
      <c r="AB67" t="s">
        <v>283</v>
      </c>
      <c r="AC67">
        <v>0</v>
      </c>
      <c r="AE67">
        <v>1</v>
      </c>
      <c r="AH67" t="s">
        <v>1179</v>
      </c>
      <c r="AI67" t="s">
        <v>1180</v>
      </c>
      <c r="AT67">
        <v>1</v>
      </c>
      <c r="AW67">
        <v>0.1268</v>
      </c>
      <c r="BA67">
        <v>3.77814E-2</v>
      </c>
      <c r="BB67">
        <v>2.5000000000000001E-2</v>
      </c>
      <c r="BC67">
        <v>2.1999999999999999E-2</v>
      </c>
      <c r="BF67">
        <v>9.9000000000000005E-2</v>
      </c>
      <c r="BG67">
        <v>2.3E-2</v>
      </c>
      <c r="BH67">
        <v>1.7000000000000001E-2</v>
      </c>
      <c r="BI67">
        <v>2.1399999999999999E-2</v>
      </c>
      <c r="BJ67">
        <v>1E-3</v>
      </c>
      <c r="BK67">
        <v>0.1268</v>
      </c>
      <c r="BL67">
        <v>0</v>
      </c>
      <c r="BM67">
        <v>5.0000000000000001E-4</v>
      </c>
      <c r="BN67">
        <v>4.3E-3</v>
      </c>
      <c r="BO67">
        <v>1.0699999999999999E-2</v>
      </c>
      <c r="BP67">
        <v>6.9999999999999999E-4</v>
      </c>
      <c r="BQ67">
        <v>5.0000000000000001E-4</v>
      </c>
      <c r="BR67">
        <v>1.1000000000000001E-3</v>
      </c>
      <c r="BS67">
        <v>2.0299999999999999E-2</v>
      </c>
      <c r="BT67">
        <v>1E-3</v>
      </c>
      <c r="BU67">
        <v>0.12230000000000001</v>
      </c>
      <c r="BV67">
        <v>2.7000000000000001E-3</v>
      </c>
      <c r="BW67">
        <v>2.0500000000000001E-2</v>
      </c>
      <c r="BX67">
        <v>8.9690000000000004E-5</v>
      </c>
      <c r="BY67">
        <v>2.9999999999999997E-4</v>
      </c>
      <c r="BZ67">
        <v>1.5900000000000001E-2</v>
      </c>
      <c r="CA67">
        <v>1.1599999999999999E-2</v>
      </c>
      <c r="CB67">
        <v>5.1000000000000004E-3</v>
      </c>
      <c r="CC67">
        <v>1.5E-3</v>
      </c>
      <c r="CD67">
        <v>0.122</v>
      </c>
      <c r="CE67">
        <v>3.3E-3</v>
      </c>
      <c r="CF67">
        <v>1.6E-2</v>
      </c>
      <c r="CG67">
        <v>2.9999999999999997E-4</v>
      </c>
      <c r="CH67">
        <v>5.9999999999999995E-4</v>
      </c>
      <c r="CI67">
        <v>6.1000000000000004E-3</v>
      </c>
      <c r="CV67">
        <v>1</v>
      </c>
      <c r="DJ67" t="s">
        <v>381</v>
      </c>
      <c r="DK67" t="s">
        <v>382</v>
      </c>
      <c r="DQ67">
        <v>1</v>
      </c>
      <c r="DS67">
        <v>2</v>
      </c>
      <c r="DW67">
        <v>1</v>
      </c>
      <c r="DX67">
        <v>1</v>
      </c>
      <c r="EA67" t="s">
        <v>1119</v>
      </c>
      <c r="EB67" t="s">
        <v>1182</v>
      </c>
      <c r="EC67" t="s">
        <v>1183</v>
      </c>
      <c r="ED67" t="s">
        <v>1184</v>
      </c>
      <c r="EE67" t="s">
        <v>1185</v>
      </c>
      <c r="EF67" t="s">
        <v>1186</v>
      </c>
      <c r="EG67" t="s">
        <v>1187</v>
      </c>
      <c r="EX67">
        <v>612990</v>
      </c>
      <c r="EZ67">
        <v>171023</v>
      </c>
      <c r="FA67" t="s">
        <v>286</v>
      </c>
      <c r="FB67" t="s">
        <v>287</v>
      </c>
      <c r="GH67" t="s">
        <v>1188</v>
      </c>
      <c r="GI67" t="s">
        <v>1178</v>
      </c>
      <c r="GJ67" t="s">
        <v>1178</v>
      </c>
      <c r="GK67" t="s">
        <v>815</v>
      </c>
      <c r="GU67">
        <v>5.3999999999999999E-2</v>
      </c>
      <c r="GV67">
        <v>0.13</v>
      </c>
      <c r="GX67" t="s">
        <v>1055</v>
      </c>
      <c r="GY67">
        <v>31024034</v>
      </c>
      <c r="HA67" t="s">
        <v>1189</v>
      </c>
      <c r="HD67" t="s">
        <v>1189</v>
      </c>
      <c r="HE67">
        <v>548</v>
      </c>
      <c r="HF67">
        <v>598</v>
      </c>
      <c r="HG67">
        <v>548</v>
      </c>
      <c r="HH67" t="s">
        <v>1190</v>
      </c>
      <c r="HI67" t="s">
        <v>290</v>
      </c>
      <c r="HJ67" t="s">
        <v>1203</v>
      </c>
      <c r="HK67" t="s">
        <v>1204</v>
      </c>
      <c r="HL67" t="s">
        <v>1205</v>
      </c>
      <c r="HM67" t="s">
        <v>409</v>
      </c>
      <c r="HN67" t="s">
        <v>1194</v>
      </c>
      <c r="HO67" t="s">
        <v>345</v>
      </c>
      <c r="HP67" t="s">
        <v>290</v>
      </c>
      <c r="HS67" t="s">
        <v>1195</v>
      </c>
      <c r="HT67" t="s">
        <v>1055</v>
      </c>
      <c r="HU67">
        <v>31024034</v>
      </c>
      <c r="HV67">
        <v>31024034</v>
      </c>
      <c r="HW67" t="s">
        <v>709</v>
      </c>
      <c r="HX67" t="s">
        <v>294</v>
      </c>
      <c r="HZ67" t="s">
        <v>824</v>
      </c>
      <c r="IA67" t="s">
        <v>1196</v>
      </c>
      <c r="IB67" t="s">
        <v>1206</v>
      </c>
      <c r="IC67" t="s">
        <v>1198</v>
      </c>
      <c r="ID67" t="s">
        <v>1199</v>
      </c>
      <c r="IE67" t="s">
        <v>1200</v>
      </c>
      <c r="IM67" t="s">
        <v>1077</v>
      </c>
      <c r="IN67">
        <v>0.13</v>
      </c>
      <c r="IO67">
        <v>1.4999999999999999E-2</v>
      </c>
      <c r="IP67">
        <v>1.1999999999999999E-3</v>
      </c>
      <c r="IQ67">
        <v>0.13</v>
      </c>
      <c r="IR67">
        <v>2.1000000000000001E-2</v>
      </c>
      <c r="IS67">
        <v>0</v>
      </c>
      <c r="IT67">
        <v>5.0000000000000001E-4</v>
      </c>
      <c r="IU67">
        <v>5.4999999999999997E-3</v>
      </c>
      <c r="IV67">
        <v>1.0999999999999999E-2</v>
      </c>
      <c r="IZ67" t="s">
        <v>638</v>
      </c>
      <c r="JA67" t="s">
        <v>1071</v>
      </c>
      <c r="JB67" t="s">
        <v>1071</v>
      </c>
      <c r="JC67" t="s">
        <v>266</v>
      </c>
      <c r="JD67">
        <v>171023</v>
      </c>
      <c r="JE67" t="s">
        <v>1072</v>
      </c>
      <c r="JG67" t="s">
        <v>1073</v>
      </c>
      <c r="JI67">
        <v>3</v>
      </c>
    </row>
    <row r="68" spans="2:269" x14ac:dyDescent="0.25">
      <c r="B68" t="s">
        <v>211</v>
      </c>
      <c r="C68" t="s">
        <v>419</v>
      </c>
      <c r="D68" t="s">
        <v>1207</v>
      </c>
      <c r="E68" t="s">
        <v>266</v>
      </c>
      <c r="F68" t="s">
        <v>267</v>
      </c>
      <c r="G68" t="s">
        <v>268</v>
      </c>
      <c r="H68" t="s">
        <v>1208</v>
      </c>
      <c r="I68" t="s">
        <v>1209</v>
      </c>
      <c r="J68" t="s">
        <v>272</v>
      </c>
      <c r="L68">
        <v>0.47948000000000002</v>
      </c>
      <c r="M68">
        <v>549</v>
      </c>
      <c r="N68">
        <v>1145</v>
      </c>
      <c r="O68">
        <v>15</v>
      </c>
      <c r="P68">
        <v>315</v>
      </c>
      <c r="Q68">
        <v>183.1</v>
      </c>
      <c r="V68" t="s">
        <v>477</v>
      </c>
      <c r="W68" t="s">
        <v>1210</v>
      </c>
      <c r="Y68" t="s">
        <v>665</v>
      </c>
      <c r="Z68" t="s">
        <v>281</v>
      </c>
      <c r="AA68" t="s">
        <v>282</v>
      </c>
      <c r="AB68" t="s">
        <v>283</v>
      </c>
      <c r="AC68">
        <v>0</v>
      </c>
      <c r="AE68">
        <v>1</v>
      </c>
      <c r="AG68" t="s">
        <v>1211</v>
      </c>
      <c r="AH68" t="s">
        <v>1212</v>
      </c>
      <c r="AI68" t="s">
        <v>1213</v>
      </c>
      <c r="AT68">
        <v>1</v>
      </c>
      <c r="AW68">
        <v>0.127</v>
      </c>
      <c r="AZ68" t="s">
        <v>1214</v>
      </c>
      <c r="BA68">
        <v>3.53698E-2</v>
      </c>
      <c r="BB68">
        <v>2.5000000000000001E-2</v>
      </c>
      <c r="BC68">
        <v>2.1999999999999999E-2</v>
      </c>
      <c r="BF68">
        <v>9.9000000000000005E-2</v>
      </c>
      <c r="BG68">
        <v>2.3E-2</v>
      </c>
      <c r="BH68">
        <v>1.7000000000000001E-2</v>
      </c>
      <c r="BI68">
        <v>2.1499999999999998E-2</v>
      </c>
      <c r="BJ68">
        <v>1E-3</v>
      </c>
      <c r="BK68">
        <v>0.127</v>
      </c>
      <c r="BL68">
        <v>0</v>
      </c>
      <c r="BM68">
        <v>5.0000000000000001E-4</v>
      </c>
      <c r="BN68">
        <v>4.3E-3</v>
      </c>
      <c r="BO68">
        <v>1.0699999999999999E-2</v>
      </c>
      <c r="BP68">
        <v>6.9999999999999999E-4</v>
      </c>
      <c r="BQ68">
        <v>5.0000000000000001E-4</v>
      </c>
      <c r="BR68">
        <v>1.1000000000000001E-3</v>
      </c>
      <c r="BS68">
        <v>2.0299999999999999E-2</v>
      </c>
      <c r="BT68">
        <v>1E-3</v>
      </c>
      <c r="BU68">
        <v>0.12230000000000001</v>
      </c>
      <c r="BV68">
        <v>2.7000000000000001E-3</v>
      </c>
      <c r="BW68">
        <v>2.0500000000000001E-2</v>
      </c>
      <c r="BX68">
        <v>9.0539999999999997E-5</v>
      </c>
      <c r="BY68">
        <v>2.9999999999999997E-4</v>
      </c>
      <c r="BZ68">
        <v>1.5900000000000001E-2</v>
      </c>
      <c r="CA68">
        <v>1.1599999999999999E-2</v>
      </c>
      <c r="CB68">
        <v>5.1000000000000004E-3</v>
      </c>
      <c r="CC68">
        <v>1.5E-3</v>
      </c>
      <c r="CD68">
        <v>0.1217</v>
      </c>
      <c r="CE68">
        <v>3.3E-3</v>
      </c>
      <c r="CF68">
        <v>1.6E-2</v>
      </c>
      <c r="CG68">
        <v>2.9999999999999997E-4</v>
      </c>
      <c r="CH68">
        <v>5.9999999999999995E-4</v>
      </c>
      <c r="CI68">
        <v>6.1000000000000004E-3</v>
      </c>
      <c r="DD68" t="s">
        <v>1215</v>
      </c>
      <c r="DE68">
        <v>1</v>
      </c>
      <c r="DJ68" t="s">
        <v>320</v>
      </c>
      <c r="DK68" t="s">
        <v>321</v>
      </c>
      <c r="DQ68">
        <v>1</v>
      </c>
      <c r="DS68">
        <v>1</v>
      </c>
      <c r="DX68">
        <v>1</v>
      </c>
      <c r="DZ68" t="s">
        <v>1003</v>
      </c>
      <c r="EA68" t="s">
        <v>1119</v>
      </c>
      <c r="EB68" t="s">
        <v>1216</v>
      </c>
      <c r="EC68" t="s">
        <v>1217</v>
      </c>
      <c r="ED68" t="s">
        <v>1122</v>
      </c>
      <c r="EE68" t="s">
        <v>1218</v>
      </c>
      <c r="EF68" t="s">
        <v>1219</v>
      </c>
      <c r="EG68" t="s">
        <v>1220</v>
      </c>
      <c r="EX68">
        <v>612990</v>
      </c>
      <c r="EY68" t="s">
        <v>1221</v>
      </c>
      <c r="EZ68">
        <v>171023</v>
      </c>
      <c r="FA68" t="s">
        <v>286</v>
      </c>
      <c r="FB68" t="s">
        <v>287</v>
      </c>
      <c r="FC68">
        <v>7.2999999999999995E-2</v>
      </c>
      <c r="FD68" t="s">
        <v>260</v>
      </c>
      <c r="FE68">
        <v>0.55200000000000005</v>
      </c>
      <c r="FF68" t="s">
        <v>343</v>
      </c>
      <c r="FG68">
        <v>2.3199999999999998</v>
      </c>
      <c r="FH68" t="s">
        <v>1011</v>
      </c>
      <c r="FI68">
        <v>-1.0940000000000001</v>
      </c>
      <c r="FJ68" t="s">
        <v>1011</v>
      </c>
      <c r="FK68">
        <v>2E-3</v>
      </c>
      <c r="FL68" t="s">
        <v>1011</v>
      </c>
      <c r="FM68">
        <v>1.875</v>
      </c>
      <c r="FN68" t="s">
        <v>409</v>
      </c>
      <c r="FO68">
        <v>-2.5299999999999998</v>
      </c>
      <c r="FP68" t="s">
        <v>341</v>
      </c>
      <c r="FQ68">
        <v>0.19600000000000001</v>
      </c>
      <c r="FR68" t="s">
        <v>343</v>
      </c>
      <c r="FU68">
        <v>0.871</v>
      </c>
      <c r="FV68" t="s">
        <v>341</v>
      </c>
      <c r="FW68">
        <v>0.03</v>
      </c>
      <c r="FX68" t="s">
        <v>419</v>
      </c>
      <c r="FY68">
        <v>1.0999999999999999E-2</v>
      </c>
      <c r="FZ68" t="s">
        <v>419</v>
      </c>
      <c r="GA68">
        <v>0.11</v>
      </c>
      <c r="GB68">
        <v>3.3319999999999999</v>
      </c>
      <c r="GC68">
        <v>22.9</v>
      </c>
      <c r="GD68">
        <v>3.62</v>
      </c>
      <c r="GE68">
        <v>2.2320000000000002</v>
      </c>
      <c r="GF68">
        <v>9.2769999999999992</v>
      </c>
      <c r="GH68" t="s">
        <v>1210</v>
      </c>
      <c r="GI68" t="s">
        <v>1210</v>
      </c>
      <c r="GJ68" t="s">
        <v>1210</v>
      </c>
      <c r="GK68" t="s">
        <v>815</v>
      </c>
      <c r="GU68">
        <v>5.3999999999999999E-2</v>
      </c>
      <c r="GV68">
        <v>0.13</v>
      </c>
      <c r="GX68" t="s">
        <v>1055</v>
      </c>
      <c r="GY68">
        <v>31024207</v>
      </c>
      <c r="HA68" t="s">
        <v>1222</v>
      </c>
      <c r="HD68" t="s">
        <v>1222</v>
      </c>
      <c r="HE68">
        <v>549</v>
      </c>
      <c r="HF68">
        <v>596</v>
      </c>
      <c r="HG68">
        <v>549</v>
      </c>
      <c r="HH68" t="s">
        <v>1223</v>
      </c>
      <c r="HI68" t="s">
        <v>260</v>
      </c>
      <c r="HJ68" t="s">
        <v>1224</v>
      </c>
      <c r="HK68" t="s">
        <v>1225</v>
      </c>
      <c r="HL68" t="s">
        <v>1226</v>
      </c>
      <c r="HM68" t="s">
        <v>1227</v>
      </c>
      <c r="HN68" t="s">
        <v>1228</v>
      </c>
      <c r="HO68" t="s">
        <v>386</v>
      </c>
      <c r="HP68" t="s">
        <v>260</v>
      </c>
      <c r="HS68" t="s">
        <v>1229</v>
      </c>
      <c r="HT68" t="s">
        <v>1055</v>
      </c>
      <c r="HU68">
        <v>31024207</v>
      </c>
      <c r="HV68">
        <v>31024207</v>
      </c>
      <c r="HW68" t="s">
        <v>709</v>
      </c>
      <c r="HX68" t="s">
        <v>267</v>
      </c>
      <c r="HZ68" t="s">
        <v>710</v>
      </c>
      <c r="IA68" t="s">
        <v>1230</v>
      </c>
      <c r="IB68" t="s">
        <v>1231</v>
      </c>
      <c r="IC68" t="s">
        <v>1232</v>
      </c>
      <c r="ID68" t="s">
        <v>1233</v>
      </c>
      <c r="IE68" t="s">
        <v>1139</v>
      </c>
      <c r="IM68" t="s">
        <v>1070</v>
      </c>
      <c r="IN68">
        <v>0.13</v>
      </c>
      <c r="IO68">
        <v>1.4999999999999999E-2</v>
      </c>
      <c r="IP68">
        <v>1.1999999999999999E-3</v>
      </c>
      <c r="IQ68">
        <v>0.13</v>
      </c>
      <c r="IR68">
        <v>2.1000000000000001E-2</v>
      </c>
      <c r="IS68">
        <v>0</v>
      </c>
      <c r="IT68">
        <v>5.0000000000000001E-4</v>
      </c>
      <c r="IU68">
        <v>5.4999999999999997E-3</v>
      </c>
      <c r="IV68">
        <v>1.0999999999999999E-2</v>
      </c>
      <c r="IW68" t="s">
        <v>1027</v>
      </c>
      <c r="IX68" t="s">
        <v>1028</v>
      </c>
      <c r="IY68" t="s">
        <v>1029</v>
      </c>
      <c r="IZ68" t="s">
        <v>638</v>
      </c>
      <c r="JA68" t="s">
        <v>1071</v>
      </c>
      <c r="JB68" t="s">
        <v>1071</v>
      </c>
      <c r="JC68" t="s">
        <v>266</v>
      </c>
      <c r="JD68">
        <v>171023</v>
      </c>
      <c r="JE68" t="s">
        <v>1072</v>
      </c>
      <c r="JG68" t="s">
        <v>1073</v>
      </c>
      <c r="JI68">
        <v>3</v>
      </c>
    </row>
    <row r="69" spans="2:269" x14ac:dyDescent="0.25">
      <c r="C69" t="s">
        <v>419</v>
      </c>
      <c r="D69" t="s">
        <v>1207</v>
      </c>
      <c r="E69" t="s">
        <v>266</v>
      </c>
      <c r="F69" t="s">
        <v>294</v>
      </c>
      <c r="G69" t="s">
        <v>295</v>
      </c>
      <c r="H69" t="s">
        <v>1234</v>
      </c>
      <c r="I69" t="s">
        <v>1235</v>
      </c>
      <c r="J69" t="s">
        <v>298</v>
      </c>
      <c r="L69">
        <v>0.47948000000000002</v>
      </c>
      <c r="M69">
        <v>549</v>
      </c>
      <c r="N69">
        <v>1145</v>
      </c>
      <c r="O69">
        <v>15</v>
      </c>
      <c r="P69">
        <v>315</v>
      </c>
      <c r="Q69">
        <v>183.1</v>
      </c>
      <c r="V69" t="s">
        <v>477</v>
      </c>
      <c r="W69" t="s">
        <v>1210</v>
      </c>
      <c r="Y69" t="s">
        <v>665</v>
      </c>
      <c r="Z69" t="s">
        <v>281</v>
      </c>
      <c r="AA69" t="s">
        <v>282</v>
      </c>
      <c r="AB69" t="s">
        <v>283</v>
      </c>
      <c r="AC69">
        <v>0</v>
      </c>
      <c r="AE69">
        <v>1</v>
      </c>
      <c r="AG69" t="s">
        <v>1211</v>
      </c>
      <c r="AH69" t="s">
        <v>1212</v>
      </c>
      <c r="AI69" t="s">
        <v>1213</v>
      </c>
      <c r="AT69">
        <v>1</v>
      </c>
      <c r="AW69">
        <v>0.127</v>
      </c>
      <c r="AZ69" t="s">
        <v>1214</v>
      </c>
      <c r="BA69">
        <v>3.53698E-2</v>
      </c>
      <c r="BB69">
        <v>2.5000000000000001E-2</v>
      </c>
      <c r="BC69">
        <v>2.1999999999999999E-2</v>
      </c>
      <c r="BF69">
        <v>9.9000000000000005E-2</v>
      </c>
      <c r="BG69">
        <v>2.3E-2</v>
      </c>
      <c r="BH69">
        <v>1.7000000000000001E-2</v>
      </c>
      <c r="BI69">
        <v>2.1499999999999998E-2</v>
      </c>
      <c r="BJ69">
        <v>1E-3</v>
      </c>
      <c r="BK69">
        <v>0.127</v>
      </c>
      <c r="BL69">
        <v>0</v>
      </c>
      <c r="BM69">
        <v>5.0000000000000001E-4</v>
      </c>
      <c r="BN69">
        <v>4.3E-3</v>
      </c>
      <c r="BO69">
        <v>1.0699999999999999E-2</v>
      </c>
      <c r="BP69">
        <v>6.9999999999999999E-4</v>
      </c>
      <c r="BQ69">
        <v>5.0000000000000001E-4</v>
      </c>
      <c r="BR69">
        <v>1.1000000000000001E-3</v>
      </c>
      <c r="BS69">
        <v>2.0299999999999999E-2</v>
      </c>
      <c r="BT69">
        <v>1E-3</v>
      </c>
      <c r="BU69">
        <v>0.12230000000000001</v>
      </c>
      <c r="BV69">
        <v>2.7000000000000001E-3</v>
      </c>
      <c r="BW69">
        <v>2.0500000000000001E-2</v>
      </c>
      <c r="BX69">
        <v>9.0539999999999997E-5</v>
      </c>
      <c r="BY69">
        <v>2.9999999999999997E-4</v>
      </c>
      <c r="BZ69">
        <v>1.5900000000000001E-2</v>
      </c>
      <c r="CA69">
        <v>1.1599999999999999E-2</v>
      </c>
      <c r="CB69">
        <v>5.1000000000000004E-3</v>
      </c>
      <c r="CC69">
        <v>1.5E-3</v>
      </c>
      <c r="CD69">
        <v>0.1217</v>
      </c>
      <c r="CE69">
        <v>3.3E-3</v>
      </c>
      <c r="CF69">
        <v>1.6E-2</v>
      </c>
      <c r="CG69">
        <v>2.9999999999999997E-4</v>
      </c>
      <c r="CH69">
        <v>5.9999999999999995E-4</v>
      </c>
      <c r="CI69">
        <v>6.1000000000000004E-3</v>
      </c>
      <c r="DJ69" t="s">
        <v>320</v>
      </c>
      <c r="DK69" t="s">
        <v>321</v>
      </c>
      <c r="DQ69">
        <v>1</v>
      </c>
      <c r="DS69">
        <v>1</v>
      </c>
      <c r="DX69">
        <v>1</v>
      </c>
      <c r="DZ69" t="s">
        <v>1003</v>
      </c>
      <c r="EA69" t="s">
        <v>1119</v>
      </c>
      <c r="EB69" t="s">
        <v>1216</v>
      </c>
      <c r="EC69" t="s">
        <v>1217</v>
      </c>
      <c r="ED69" t="s">
        <v>1122</v>
      </c>
      <c r="EE69" t="s">
        <v>1218</v>
      </c>
      <c r="EF69" t="s">
        <v>1219</v>
      </c>
      <c r="EG69" t="s">
        <v>1220</v>
      </c>
      <c r="EX69">
        <v>612990</v>
      </c>
      <c r="EY69" t="s">
        <v>1221</v>
      </c>
      <c r="EZ69">
        <v>171023</v>
      </c>
      <c r="FA69" t="s">
        <v>286</v>
      </c>
      <c r="FB69" t="s">
        <v>287</v>
      </c>
      <c r="FC69">
        <v>7.2999999999999995E-2</v>
      </c>
      <c r="FD69" t="s">
        <v>260</v>
      </c>
      <c r="FE69">
        <v>0.55200000000000005</v>
      </c>
      <c r="FF69" t="s">
        <v>343</v>
      </c>
      <c r="FG69">
        <v>2.3199999999999998</v>
      </c>
      <c r="FH69" t="s">
        <v>1011</v>
      </c>
      <c r="FI69">
        <v>-1.0940000000000001</v>
      </c>
      <c r="FJ69" t="s">
        <v>1011</v>
      </c>
      <c r="FK69">
        <v>2E-3</v>
      </c>
      <c r="FL69" t="s">
        <v>1011</v>
      </c>
      <c r="FM69">
        <v>1.875</v>
      </c>
      <c r="FN69" t="s">
        <v>409</v>
      </c>
      <c r="FO69">
        <v>-2.5299999999999998</v>
      </c>
      <c r="FP69" t="s">
        <v>341</v>
      </c>
      <c r="FQ69">
        <v>0.19600000000000001</v>
      </c>
      <c r="FR69" t="s">
        <v>343</v>
      </c>
      <c r="FU69">
        <v>0.871</v>
      </c>
      <c r="FV69" t="s">
        <v>341</v>
      </c>
      <c r="FW69">
        <v>0.03</v>
      </c>
      <c r="FX69" t="s">
        <v>419</v>
      </c>
      <c r="FY69">
        <v>1.0999999999999999E-2</v>
      </c>
      <c r="FZ69" t="s">
        <v>419</v>
      </c>
      <c r="GA69">
        <v>0.11</v>
      </c>
      <c r="GB69">
        <v>3.3319999999999999</v>
      </c>
      <c r="GC69">
        <v>22.9</v>
      </c>
      <c r="GD69">
        <v>3.62</v>
      </c>
      <c r="GE69">
        <v>2.2320000000000002</v>
      </c>
      <c r="GF69">
        <v>9.2769999999999992</v>
      </c>
      <c r="GH69" t="s">
        <v>1210</v>
      </c>
      <c r="GI69" t="s">
        <v>1210</v>
      </c>
      <c r="GJ69" t="s">
        <v>1210</v>
      </c>
      <c r="GK69" t="s">
        <v>815</v>
      </c>
      <c r="GU69">
        <v>5.3999999999999999E-2</v>
      </c>
      <c r="GV69">
        <v>0.13</v>
      </c>
      <c r="GX69" t="s">
        <v>1055</v>
      </c>
      <c r="GY69">
        <v>31024207</v>
      </c>
      <c r="HA69" t="s">
        <v>1222</v>
      </c>
      <c r="HD69" t="s">
        <v>1222</v>
      </c>
      <c r="HE69">
        <v>549</v>
      </c>
      <c r="HF69">
        <v>596</v>
      </c>
      <c r="HG69">
        <v>549</v>
      </c>
      <c r="HH69" t="s">
        <v>1223</v>
      </c>
      <c r="HI69" t="s">
        <v>260</v>
      </c>
      <c r="HJ69" t="s">
        <v>1236</v>
      </c>
      <c r="HK69" t="s">
        <v>1237</v>
      </c>
      <c r="HL69" t="s">
        <v>1238</v>
      </c>
      <c r="HM69" t="s">
        <v>1227</v>
      </c>
      <c r="HN69" t="s">
        <v>1228</v>
      </c>
      <c r="HO69" t="s">
        <v>386</v>
      </c>
      <c r="HP69" t="s">
        <v>260</v>
      </c>
      <c r="HS69" t="s">
        <v>1229</v>
      </c>
      <c r="HT69" t="s">
        <v>1055</v>
      </c>
      <c r="HU69">
        <v>31024207</v>
      </c>
      <c r="HV69">
        <v>31024207</v>
      </c>
      <c r="HW69" t="s">
        <v>709</v>
      </c>
      <c r="HX69" t="s">
        <v>294</v>
      </c>
      <c r="HZ69" t="s">
        <v>710</v>
      </c>
      <c r="IA69" t="s">
        <v>1230</v>
      </c>
      <c r="IB69" t="s">
        <v>1239</v>
      </c>
      <c r="IC69" t="s">
        <v>1232</v>
      </c>
      <c r="ID69" t="s">
        <v>1233</v>
      </c>
      <c r="IE69" t="s">
        <v>1139</v>
      </c>
      <c r="IM69" t="s">
        <v>1077</v>
      </c>
      <c r="IN69">
        <v>0.13</v>
      </c>
      <c r="IO69">
        <v>1.4999999999999999E-2</v>
      </c>
      <c r="IP69">
        <v>1.1999999999999999E-3</v>
      </c>
      <c r="IQ69">
        <v>0.13</v>
      </c>
      <c r="IR69">
        <v>2.1000000000000001E-2</v>
      </c>
      <c r="IS69">
        <v>0</v>
      </c>
      <c r="IT69">
        <v>5.0000000000000001E-4</v>
      </c>
      <c r="IU69">
        <v>5.4999999999999997E-3</v>
      </c>
      <c r="IV69">
        <v>1.0999999999999999E-2</v>
      </c>
      <c r="IW69" t="s">
        <v>1027</v>
      </c>
      <c r="IX69" t="s">
        <v>1028</v>
      </c>
      <c r="IY69" t="s">
        <v>1029</v>
      </c>
      <c r="IZ69" t="s">
        <v>638</v>
      </c>
      <c r="JA69" t="s">
        <v>1071</v>
      </c>
      <c r="JB69" t="s">
        <v>1071</v>
      </c>
      <c r="JC69" t="s">
        <v>266</v>
      </c>
      <c r="JD69">
        <v>171023</v>
      </c>
      <c r="JE69" t="s">
        <v>1072</v>
      </c>
      <c r="JG69" t="s">
        <v>1073</v>
      </c>
      <c r="JI69">
        <v>3</v>
      </c>
    </row>
    <row r="70" spans="2:269" x14ac:dyDescent="0.25">
      <c r="B70" t="s">
        <v>211</v>
      </c>
      <c r="C70" t="s">
        <v>419</v>
      </c>
      <c r="D70" t="s">
        <v>1240</v>
      </c>
      <c r="E70" t="s">
        <v>424</v>
      </c>
      <c r="F70" t="s">
        <v>425</v>
      </c>
      <c r="G70" t="s">
        <v>426</v>
      </c>
      <c r="H70" t="s">
        <v>1241</v>
      </c>
      <c r="I70" t="s">
        <v>1242</v>
      </c>
      <c r="J70" t="s">
        <v>1243</v>
      </c>
      <c r="L70">
        <v>1</v>
      </c>
      <c r="M70">
        <v>811</v>
      </c>
      <c r="N70">
        <v>811</v>
      </c>
      <c r="O70">
        <v>25</v>
      </c>
      <c r="P70">
        <v>467</v>
      </c>
      <c r="Q70">
        <v>308</v>
      </c>
      <c r="V70" t="s">
        <v>468</v>
      </c>
      <c r="W70" t="s">
        <v>1244</v>
      </c>
      <c r="Y70" t="s">
        <v>796</v>
      </c>
      <c r="Z70" t="s">
        <v>281</v>
      </c>
      <c r="AA70" t="s">
        <v>434</v>
      </c>
      <c r="AB70" t="s">
        <v>435</v>
      </c>
      <c r="AE70">
        <v>1</v>
      </c>
      <c r="AG70" t="s">
        <v>1245</v>
      </c>
      <c r="AH70" t="s">
        <v>1246</v>
      </c>
      <c r="AI70" t="s">
        <v>1247</v>
      </c>
      <c r="AT70">
        <v>1</v>
      </c>
      <c r="AW70">
        <v>0.71350000000000002</v>
      </c>
      <c r="BA70">
        <v>0.67122199999999999</v>
      </c>
      <c r="BB70">
        <v>0.7</v>
      </c>
      <c r="BC70">
        <v>0.41</v>
      </c>
      <c r="BD70">
        <v>0.12</v>
      </c>
      <c r="BE70">
        <v>0.17</v>
      </c>
      <c r="BF70">
        <v>0.32</v>
      </c>
      <c r="BG70">
        <v>0.33</v>
      </c>
      <c r="BH70">
        <v>0.24060000000000001</v>
      </c>
      <c r="BI70">
        <v>0.69030000000000002</v>
      </c>
      <c r="BJ70">
        <v>0.1148</v>
      </c>
      <c r="BK70">
        <v>0.39179999999999998</v>
      </c>
      <c r="BL70">
        <v>0.1736</v>
      </c>
      <c r="BM70">
        <v>0.1384</v>
      </c>
      <c r="BN70">
        <v>0.19650000000000001</v>
      </c>
      <c r="BO70">
        <v>0.35899999999999999</v>
      </c>
      <c r="BP70">
        <v>0.13</v>
      </c>
      <c r="BQ70">
        <v>0.14000000000000001</v>
      </c>
      <c r="BR70">
        <v>0.11</v>
      </c>
      <c r="BS70">
        <v>0.2427</v>
      </c>
      <c r="BT70">
        <v>0.1166</v>
      </c>
      <c r="BU70">
        <v>0.37069999999999997</v>
      </c>
      <c r="BV70">
        <v>0.17530000000000001</v>
      </c>
      <c r="BW70">
        <v>0.69430000000000003</v>
      </c>
      <c r="BX70">
        <v>0.17449999999999999</v>
      </c>
      <c r="BY70">
        <v>0.14149999999999999</v>
      </c>
      <c r="BZ70">
        <v>0.20619999999999999</v>
      </c>
      <c r="CA70">
        <v>0.35699999999999998</v>
      </c>
      <c r="CB70">
        <v>0.1757</v>
      </c>
      <c r="CC70">
        <v>0.1051</v>
      </c>
      <c r="CD70">
        <v>0.32700000000000001</v>
      </c>
      <c r="CE70">
        <v>0.19209999999999999</v>
      </c>
      <c r="CF70">
        <v>0.71350000000000002</v>
      </c>
      <c r="CG70">
        <v>0.1663</v>
      </c>
      <c r="CH70">
        <v>0.152</v>
      </c>
      <c r="CI70">
        <v>0.18</v>
      </c>
      <c r="CV70">
        <v>1</v>
      </c>
      <c r="CX70">
        <v>3.6299999999999999E-2</v>
      </c>
      <c r="DD70" t="s">
        <v>1248</v>
      </c>
      <c r="DE70">
        <v>1</v>
      </c>
      <c r="DJ70" t="s">
        <v>381</v>
      </c>
      <c r="DK70" t="s">
        <v>382</v>
      </c>
      <c r="DQ70">
        <v>1</v>
      </c>
      <c r="DS70">
        <v>2</v>
      </c>
      <c r="DW70">
        <v>1</v>
      </c>
      <c r="DX70">
        <v>1</v>
      </c>
      <c r="DZ70" t="s">
        <v>1249</v>
      </c>
      <c r="EA70" t="s">
        <v>1250</v>
      </c>
      <c r="EB70" t="s">
        <v>1251</v>
      </c>
      <c r="EC70" t="s">
        <v>1252</v>
      </c>
      <c r="ED70" t="s">
        <v>1253</v>
      </c>
      <c r="EE70" t="s">
        <v>1254</v>
      </c>
      <c r="EF70" t="s">
        <v>1255</v>
      </c>
      <c r="EG70" t="s">
        <v>1256</v>
      </c>
      <c r="EX70">
        <v>607102</v>
      </c>
      <c r="EY70" t="s">
        <v>1257</v>
      </c>
      <c r="EZ70">
        <v>7490</v>
      </c>
      <c r="FA70" t="s">
        <v>437</v>
      </c>
      <c r="FB70" t="s">
        <v>438</v>
      </c>
      <c r="GG70" t="s">
        <v>1258</v>
      </c>
      <c r="GH70" t="s">
        <v>1259</v>
      </c>
      <c r="GI70" t="s">
        <v>1244</v>
      </c>
      <c r="GJ70" t="s">
        <v>1244</v>
      </c>
      <c r="GK70" t="s">
        <v>815</v>
      </c>
      <c r="GU70">
        <v>0.27</v>
      </c>
      <c r="GV70">
        <v>0.7</v>
      </c>
      <c r="GX70" t="s">
        <v>1260</v>
      </c>
      <c r="GY70">
        <v>32417945</v>
      </c>
      <c r="HA70" t="s">
        <v>1261</v>
      </c>
      <c r="HD70" t="s">
        <v>1261</v>
      </c>
      <c r="HE70">
        <v>811</v>
      </c>
      <c r="HF70">
        <v>0</v>
      </c>
      <c r="HG70">
        <v>811</v>
      </c>
      <c r="HH70" t="s">
        <v>1262</v>
      </c>
      <c r="HI70" t="s">
        <v>386</v>
      </c>
      <c r="HJ70" t="s">
        <v>1263</v>
      </c>
      <c r="HK70" t="s">
        <v>1264</v>
      </c>
      <c r="HL70" t="s">
        <v>1265</v>
      </c>
      <c r="HM70" t="s">
        <v>332</v>
      </c>
      <c r="HN70" t="s">
        <v>1266</v>
      </c>
      <c r="HO70" t="s">
        <v>260</v>
      </c>
      <c r="HP70" t="s">
        <v>386</v>
      </c>
      <c r="HS70" t="s">
        <v>1267</v>
      </c>
      <c r="HT70" t="s">
        <v>1260</v>
      </c>
      <c r="HU70">
        <v>32417945</v>
      </c>
      <c r="HV70">
        <v>32417945</v>
      </c>
      <c r="HW70" t="s">
        <v>709</v>
      </c>
      <c r="HX70" t="s">
        <v>425</v>
      </c>
      <c r="HZ70" t="s">
        <v>824</v>
      </c>
      <c r="IA70" t="s">
        <v>1268</v>
      </c>
      <c r="IB70" t="s">
        <v>1269</v>
      </c>
      <c r="IC70" t="s">
        <v>1270</v>
      </c>
      <c r="ID70" t="s">
        <v>1271</v>
      </c>
      <c r="IE70" t="s">
        <v>1272</v>
      </c>
      <c r="IM70" t="s">
        <v>1273</v>
      </c>
      <c r="IN70">
        <v>0.7</v>
      </c>
      <c r="IO70">
        <v>0.23</v>
      </c>
      <c r="IP70">
        <v>0.12</v>
      </c>
      <c r="IQ70">
        <v>0.39</v>
      </c>
      <c r="IR70">
        <v>0.69</v>
      </c>
      <c r="IS70">
        <v>0.17</v>
      </c>
      <c r="IT70">
        <v>0.14000000000000001</v>
      </c>
      <c r="IU70">
        <v>0.21</v>
      </c>
      <c r="IV70">
        <v>0.36</v>
      </c>
      <c r="IW70" t="s">
        <v>1027</v>
      </c>
      <c r="IX70" t="s">
        <v>1028</v>
      </c>
      <c r="IY70" t="s">
        <v>1029</v>
      </c>
      <c r="IZ70" t="s">
        <v>638</v>
      </c>
      <c r="JA70" t="s">
        <v>1274</v>
      </c>
      <c r="JB70" t="s">
        <v>1274</v>
      </c>
      <c r="JC70" t="s">
        <v>424</v>
      </c>
      <c r="JD70">
        <v>7490</v>
      </c>
      <c r="JE70" t="s">
        <v>1275</v>
      </c>
      <c r="JF70" t="s">
        <v>1276</v>
      </c>
      <c r="JG70" t="s">
        <v>1277</v>
      </c>
      <c r="JI70">
        <v>7</v>
      </c>
    </row>
    <row r="71" spans="2:269" x14ac:dyDescent="0.25">
      <c r="C71" t="s">
        <v>419</v>
      </c>
      <c r="D71" t="s">
        <v>1240</v>
      </c>
      <c r="E71" t="s">
        <v>424</v>
      </c>
      <c r="F71" t="s">
        <v>1278</v>
      </c>
      <c r="G71" t="s">
        <v>1279</v>
      </c>
      <c r="H71" t="s">
        <v>1280</v>
      </c>
      <c r="I71" t="s">
        <v>1281</v>
      </c>
      <c r="J71" t="s">
        <v>1243</v>
      </c>
      <c r="L71">
        <v>1</v>
      </c>
      <c r="M71">
        <v>811</v>
      </c>
      <c r="N71">
        <v>811</v>
      </c>
      <c r="O71">
        <v>25</v>
      </c>
      <c r="P71">
        <v>467</v>
      </c>
      <c r="Q71">
        <v>308</v>
      </c>
      <c r="V71" t="s">
        <v>468</v>
      </c>
      <c r="W71" t="s">
        <v>1244</v>
      </c>
      <c r="Y71" t="s">
        <v>796</v>
      </c>
      <c r="Z71" t="s">
        <v>281</v>
      </c>
      <c r="AA71" t="s">
        <v>434</v>
      </c>
      <c r="AB71" t="s">
        <v>435</v>
      </c>
      <c r="AE71">
        <v>1</v>
      </c>
      <c r="AG71" t="s">
        <v>1245</v>
      </c>
      <c r="AH71" t="s">
        <v>1246</v>
      </c>
      <c r="AI71" t="s">
        <v>1247</v>
      </c>
      <c r="AT71">
        <v>1</v>
      </c>
      <c r="AW71">
        <v>0.71350000000000002</v>
      </c>
      <c r="BA71">
        <v>0.67122199999999999</v>
      </c>
      <c r="BB71">
        <v>0.7</v>
      </c>
      <c r="BC71">
        <v>0.41</v>
      </c>
      <c r="BD71">
        <v>0.12</v>
      </c>
      <c r="BE71">
        <v>0.17</v>
      </c>
      <c r="BF71">
        <v>0.32</v>
      </c>
      <c r="BG71">
        <v>0.33</v>
      </c>
      <c r="BH71">
        <v>0.24060000000000001</v>
      </c>
      <c r="BI71">
        <v>0.69030000000000002</v>
      </c>
      <c r="BJ71">
        <v>0.1148</v>
      </c>
      <c r="BK71">
        <v>0.39179999999999998</v>
      </c>
      <c r="BL71">
        <v>0.1736</v>
      </c>
      <c r="BM71">
        <v>0.1384</v>
      </c>
      <c r="BN71">
        <v>0.19650000000000001</v>
      </c>
      <c r="BO71">
        <v>0.35899999999999999</v>
      </c>
      <c r="BP71">
        <v>0.13</v>
      </c>
      <c r="BQ71">
        <v>0.14000000000000001</v>
      </c>
      <c r="BR71">
        <v>0.11</v>
      </c>
      <c r="BS71">
        <v>0.2427</v>
      </c>
      <c r="BT71">
        <v>0.1166</v>
      </c>
      <c r="BU71">
        <v>0.37069999999999997</v>
      </c>
      <c r="BV71">
        <v>0.17530000000000001</v>
      </c>
      <c r="BW71">
        <v>0.69430000000000003</v>
      </c>
      <c r="BX71">
        <v>0.17449999999999999</v>
      </c>
      <c r="BY71">
        <v>0.14149999999999999</v>
      </c>
      <c r="BZ71">
        <v>0.20619999999999999</v>
      </c>
      <c r="CA71">
        <v>0.35699999999999998</v>
      </c>
      <c r="CB71">
        <v>0.1757</v>
      </c>
      <c r="CC71">
        <v>0.1051</v>
      </c>
      <c r="CD71">
        <v>0.32700000000000001</v>
      </c>
      <c r="CE71">
        <v>0.19209999999999999</v>
      </c>
      <c r="CF71">
        <v>0.71350000000000002</v>
      </c>
      <c r="CG71">
        <v>0.1663</v>
      </c>
      <c r="CH71">
        <v>0.152</v>
      </c>
      <c r="CI71">
        <v>0.18</v>
      </c>
      <c r="CV71">
        <v>1</v>
      </c>
      <c r="CX71">
        <v>3.6299999999999999E-2</v>
      </c>
      <c r="DD71" t="s">
        <v>1282</v>
      </c>
      <c r="DE71">
        <v>2</v>
      </c>
      <c r="DJ71" t="s">
        <v>381</v>
      </c>
      <c r="DK71" t="s">
        <v>382</v>
      </c>
      <c r="DQ71">
        <v>1</v>
      </c>
      <c r="DS71">
        <v>2</v>
      </c>
      <c r="DW71">
        <v>1</v>
      </c>
      <c r="DX71">
        <v>1</v>
      </c>
      <c r="DZ71" t="s">
        <v>1249</v>
      </c>
      <c r="EA71" t="s">
        <v>1250</v>
      </c>
      <c r="EB71" t="s">
        <v>1251</v>
      </c>
      <c r="EC71" t="s">
        <v>1252</v>
      </c>
      <c r="ED71" t="s">
        <v>1253</v>
      </c>
      <c r="EE71" t="s">
        <v>1254</v>
      </c>
      <c r="EF71" t="s">
        <v>1255</v>
      </c>
      <c r="EG71" t="s">
        <v>1256</v>
      </c>
      <c r="EX71">
        <v>607102</v>
      </c>
      <c r="EY71" t="s">
        <v>1257</v>
      </c>
      <c r="EZ71">
        <v>7490</v>
      </c>
      <c r="FA71" t="s">
        <v>437</v>
      </c>
      <c r="FB71" t="s">
        <v>438</v>
      </c>
      <c r="GG71" t="s">
        <v>1258</v>
      </c>
      <c r="GH71" t="s">
        <v>1259</v>
      </c>
      <c r="GI71" t="s">
        <v>1244</v>
      </c>
      <c r="GJ71" t="s">
        <v>1244</v>
      </c>
      <c r="GK71" t="s">
        <v>815</v>
      </c>
      <c r="GU71">
        <v>0.27</v>
      </c>
      <c r="GV71">
        <v>0.7</v>
      </c>
      <c r="GX71" t="s">
        <v>1260</v>
      </c>
      <c r="GY71">
        <v>32417945</v>
      </c>
      <c r="HA71" t="s">
        <v>1261</v>
      </c>
      <c r="HD71" t="s">
        <v>1261</v>
      </c>
      <c r="HE71">
        <v>811</v>
      </c>
      <c r="HF71">
        <v>0</v>
      </c>
      <c r="HG71">
        <v>811</v>
      </c>
      <c r="HH71" t="s">
        <v>1262</v>
      </c>
      <c r="HI71" t="s">
        <v>386</v>
      </c>
      <c r="HJ71" t="s">
        <v>1283</v>
      </c>
      <c r="HK71" t="s">
        <v>1284</v>
      </c>
      <c r="HL71" t="s">
        <v>1285</v>
      </c>
      <c r="HM71" t="s">
        <v>332</v>
      </c>
      <c r="HN71" t="s">
        <v>1266</v>
      </c>
      <c r="HO71" t="s">
        <v>260</v>
      </c>
      <c r="HP71" t="s">
        <v>386</v>
      </c>
      <c r="HS71" t="s">
        <v>1267</v>
      </c>
      <c r="HT71" t="s">
        <v>1260</v>
      </c>
      <c r="HU71">
        <v>32417945</v>
      </c>
      <c r="HV71">
        <v>32417945</v>
      </c>
      <c r="HW71" t="s">
        <v>709</v>
      </c>
      <c r="HX71" t="s">
        <v>1278</v>
      </c>
      <c r="HZ71" t="s">
        <v>824</v>
      </c>
      <c r="IA71" t="s">
        <v>1268</v>
      </c>
      <c r="IB71" t="s">
        <v>1286</v>
      </c>
      <c r="IC71" t="s">
        <v>1270</v>
      </c>
      <c r="ID71" t="s">
        <v>1271</v>
      </c>
      <c r="IE71" t="s">
        <v>1272</v>
      </c>
      <c r="IM71" t="s">
        <v>1287</v>
      </c>
      <c r="IN71">
        <v>0.7</v>
      </c>
      <c r="IO71">
        <v>0.23</v>
      </c>
      <c r="IP71">
        <v>0.12</v>
      </c>
      <c r="IQ71">
        <v>0.39</v>
      </c>
      <c r="IR71">
        <v>0.69</v>
      </c>
      <c r="IS71">
        <v>0.17</v>
      </c>
      <c r="IT71">
        <v>0.14000000000000001</v>
      </c>
      <c r="IU71">
        <v>0.21</v>
      </c>
      <c r="IV71">
        <v>0.36</v>
      </c>
      <c r="IW71" t="s">
        <v>1027</v>
      </c>
      <c r="IX71" t="s">
        <v>1028</v>
      </c>
      <c r="IY71" t="s">
        <v>1029</v>
      </c>
      <c r="IZ71" t="s">
        <v>638</v>
      </c>
      <c r="JA71" t="s">
        <v>1274</v>
      </c>
      <c r="JB71" t="s">
        <v>1274</v>
      </c>
      <c r="JC71" t="s">
        <v>424</v>
      </c>
      <c r="JD71">
        <v>7490</v>
      </c>
      <c r="JE71" t="s">
        <v>1275</v>
      </c>
      <c r="JF71" t="s">
        <v>1276</v>
      </c>
      <c r="JG71" t="s">
        <v>1277</v>
      </c>
      <c r="JI71">
        <v>7</v>
      </c>
    </row>
    <row r="72" spans="2:269" x14ac:dyDescent="0.25">
      <c r="C72" t="s">
        <v>419</v>
      </c>
      <c r="D72" t="s">
        <v>1240</v>
      </c>
      <c r="E72" t="s">
        <v>424</v>
      </c>
      <c r="F72" t="s">
        <v>1288</v>
      </c>
      <c r="H72" t="s">
        <v>1289</v>
      </c>
      <c r="J72" t="s">
        <v>1290</v>
      </c>
      <c r="L72">
        <v>1</v>
      </c>
      <c r="M72">
        <v>811</v>
      </c>
      <c r="N72">
        <v>811</v>
      </c>
      <c r="O72">
        <v>25</v>
      </c>
      <c r="P72">
        <v>467</v>
      </c>
      <c r="Q72">
        <v>308</v>
      </c>
      <c r="V72" t="s">
        <v>468</v>
      </c>
      <c r="W72" t="s">
        <v>1244</v>
      </c>
      <c r="Y72" t="s">
        <v>665</v>
      </c>
      <c r="Z72" t="s">
        <v>281</v>
      </c>
      <c r="AA72" t="s">
        <v>434</v>
      </c>
      <c r="AB72" t="s">
        <v>435</v>
      </c>
      <c r="AE72">
        <v>1</v>
      </c>
      <c r="AG72" t="s">
        <v>1245</v>
      </c>
      <c r="AH72" t="s">
        <v>1246</v>
      </c>
      <c r="AI72" t="s">
        <v>1247</v>
      </c>
      <c r="AT72">
        <v>1</v>
      </c>
      <c r="AW72">
        <v>0.71350000000000002</v>
      </c>
      <c r="BA72">
        <v>0.67122199999999999</v>
      </c>
      <c r="BB72">
        <v>0.7</v>
      </c>
      <c r="BC72">
        <v>0.41</v>
      </c>
      <c r="BD72">
        <v>0.12</v>
      </c>
      <c r="BE72">
        <v>0.17</v>
      </c>
      <c r="BF72">
        <v>0.32</v>
      </c>
      <c r="BG72">
        <v>0.33</v>
      </c>
      <c r="BH72">
        <v>0.24060000000000001</v>
      </c>
      <c r="BI72">
        <v>0.69030000000000002</v>
      </c>
      <c r="BJ72">
        <v>0.1148</v>
      </c>
      <c r="BK72">
        <v>0.39179999999999998</v>
      </c>
      <c r="BL72">
        <v>0.1736</v>
      </c>
      <c r="BM72">
        <v>0.1384</v>
      </c>
      <c r="BN72">
        <v>0.19650000000000001</v>
      </c>
      <c r="BO72">
        <v>0.35899999999999999</v>
      </c>
      <c r="BP72">
        <v>0.13</v>
      </c>
      <c r="BQ72">
        <v>0.14000000000000001</v>
      </c>
      <c r="BR72">
        <v>0.11</v>
      </c>
      <c r="BS72">
        <v>0.2427</v>
      </c>
      <c r="BT72">
        <v>0.1166</v>
      </c>
      <c r="BU72">
        <v>0.37069999999999997</v>
      </c>
      <c r="BV72">
        <v>0.17530000000000001</v>
      </c>
      <c r="BW72">
        <v>0.69430000000000003</v>
      </c>
      <c r="BX72">
        <v>0.17449999999999999</v>
      </c>
      <c r="BY72">
        <v>0.14149999999999999</v>
      </c>
      <c r="BZ72">
        <v>0.20619999999999999</v>
      </c>
      <c r="CA72">
        <v>0.35699999999999998</v>
      </c>
      <c r="CB72">
        <v>0.1757</v>
      </c>
      <c r="CC72">
        <v>0.1051</v>
      </c>
      <c r="CD72">
        <v>0.32700000000000001</v>
      </c>
      <c r="CE72">
        <v>0.19209999999999999</v>
      </c>
      <c r="CF72">
        <v>0.71350000000000002</v>
      </c>
      <c r="CG72">
        <v>0.1663</v>
      </c>
      <c r="CH72">
        <v>0.152</v>
      </c>
      <c r="CI72">
        <v>0.18</v>
      </c>
      <c r="CX72">
        <v>3.6299999999999999E-2</v>
      </c>
      <c r="DA72">
        <v>-67</v>
      </c>
      <c r="DJ72" t="s">
        <v>1291</v>
      </c>
      <c r="DK72" t="s">
        <v>723</v>
      </c>
      <c r="DQ72">
        <v>1</v>
      </c>
      <c r="DS72">
        <v>1</v>
      </c>
      <c r="DX72">
        <v>1</v>
      </c>
      <c r="DZ72" t="s">
        <v>1249</v>
      </c>
      <c r="EA72" t="s">
        <v>1250</v>
      </c>
      <c r="EB72" t="s">
        <v>1251</v>
      </c>
      <c r="EC72" t="s">
        <v>1252</v>
      </c>
      <c r="ED72" t="s">
        <v>1253</v>
      </c>
      <c r="EE72" t="s">
        <v>1254</v>
      </c>
      <c r="EF72" t="s">
        <v>1255</v>
      </c>
      <c r="EG72" t="s">
        <v>1256</v>
      </c>
      <c r="EX72">
        <v>607102</v>
      </c>
      <c r="EY72" t="s">
        <v>1257</v>
      </c>
      <c r="EZ72">
        <v>7490</v>
      </c>
      <c r="FA72" t="s">
        <v>437</v>
      </c>
      <c r="FB72" t="s">
        <v>438</v>
      </c>
      <c r="GG72" t="s">
        <v>1258</v>
      </c>
      <c r="GH72" t="s">
        <v>1259</v>
      </c>
      <c r="GI72" t="s">
        <v>1244</v>
      </c>
      <c r="GJ72" t="s">
        <v>1244</v>
      </c>
      <c r="GK72" t="s">
        <v>815</v>
      </c>
      <c r="GU72">
        <v>0.27</v>
      </c>
      <c r="GV72">
        <v>0.7</v>
      </c>
      <c r="GX72" t="s">
        <v>1260</v>
      </c>
      <c r="GY72">
        <v>32417945</v>
      </c>
      <c r="HA72" t="s">
        <v>1261</v>
      </c>
      <c r="HD72" t="s">
        <v>1261</v>
      </c>
      <c r="HE72">
        <v>811</v>
      </c>
      <c r="HF72">
        <v>0</v>
      </c>
      <c r="HG72">
        <v>811</v>
      </c>
      <c r="HH72" t="s">
        <v>1262</v>
      </c>
      <c r="HI72" t="s">
        <v>386</v>
      </c>
      <c r="HJ72" t="s">
        <v>1292</v>
      </c>
      <c r="HO72" t="s">
        <v>260</v>
      </c>
      <c r="HP72" t="s">
        <v>386</v>
      </c>
      <c r="HS72" t="s">
        <v>1267</v>
      </c>
      <c r="HT72" t="s">
        <v>1260</v>
      </c>
      <c r="HU72">
        <v>32417945</v>
      </c>
      <c r="HV72">
        <v>32417945</v>
      </c>
      <c r="HW72" t="s">
        <v>709</v>
      </c>
      <c r="HX72" t="s">
        <v>1288</v>
      </c>
      <c r="HZ72" t="s">
        <v>824</v>
      </c>
      <c r="IA72" t="s">
        <v>1268</v>
      </c>
      <c r="IC72" t="s">
        <v>1270</v>
      </c>
      <c r="ID72" t="s">
        <v>1271</v>
      </c>
      <c r="IE72" t="s">
        <v>1272</v>
      </c>
      <c r="IM72" t="s">
        <v>1293</v>
      </c>
      <c r="IN72">
        <v>0.7</v>
      </c>
      <c r="IO72">
        <v>0.23</v>
      </c>
      <c r="IP72">
        <v>0.12</v>
      </c>
      <c r="IQ72">
        <v>0.39</v>
      </c>
      <c r="IR72">
        <v>0.69</v>
      </c>
      <c r="IS72">
        <v>0.17</v>
      </c>
      <c r="IT72">
        <v>0.14000000000000001</v>
      </c>
      <c r="IU72">
        <v>0.21</v>
      </c>
      <c r="IV72">
        <v>0.36</v>
      </c>
      <c r="IW72" t="s">
        <v>1027</v>
      </c>
      <c r="IX72" t="s">
        <v>1028</v>
      </c>
      <c r="IY72" t="s">
        <v>1029</v>
      </c>
      <c r="IZ72" t="s">
        <v>638</v>
      </c>
      <c r="JA72" t="s">
        <v>1274</v>
      </c>
      <c r="JB72" t="s">
        <v>1274</v>
      </c>
      <c r="JC72" t="s">
        <v>424</v>
      </c>
      <c r="JD72">
        <v>7490</v>
      </c>
      <c r="JE72" t="s">
        <v>1275</v>
      </c>
      <c r="JF72" t="s">
        <v>1276</v>
      </c>
      <c r="JG72" t="s">
        <v>1277</v>
      </c>
      <c r="JI72">
        <v>7</v>
      </c>
    </row>
    <row r="73" spans="2:269" x14ac:dyDescent="0.25">
      <c r="C73" t="s">
        <v>419</v>
      </c>
      <c r="D73" t="s">
        <v>1240</v>
      </c>
      <c r="E73" t="s">
        <v>424</v>
      </c>
      <c r="F73" t="s">
        <v>445</v>
      </c>
      <c r="G73" t="s">
        <v>446</v>
      </c>
      <c r="H73" t="s">
        <v>1294</v>
      </c>
      <c r="I73" t="s">
        <v>1295</v>
      </c>
      <c r="J73" t="s">
        <v>1296</v>
      </c>
      <c r="L73">
        <v>1</v>
      </c>
      <c r="M73">
        <v>811</v>
      </c>
      <c r="N73">
        <v>811</v>
      </c>
      <c r="O73">
        <v>25</v>
      </c>
      <c r="P73">
        <v>467</v>
      </c>
      <c r="Q73">
        <v>308</v>
      </c>
      <c r="V73" t="s">
        <v>468</v>
      </c>
      <c r="W73" t="s">
        <v>1244</v>
      </c>
      <c r="Y73" t="s">
        <v>796</v>
      </c>
      <c r="Z73" t="s">
        <v>281</v>
      </c>
      <c r="AA73" t="s">
        <v>434</v>
      </c>
      <c r="AB73" t="s">
        <v>435</v>
      </c>
      <c r="AE73">
        <v>1</v>
      </c>
      <c r="AG73" t="s">
        <v>1245</v>
      </c>
      <c r="AH73" t="s">
        <v>1246</v>
      </c>
      <c r="AI73" t="s">
        <v>1247</v>
      </c>
      <c r="AT73">
        <v>1</v>
      </c>
      <c r="AW73">
        <v>0.71350000000000002</v>
      </c>
      <c r="BA73">
        <v>0.67122199999999999</v>
      </c>
      <c r="BB73">
        <v>0.7</v>
      </c>
      <c r="BC73">
        <v>0.41</v>
      </c>
      <c r="BD73">
        <v>0.12</v>
      </c>
      <c r="BE73">
        <v>0.17</v>
      </c>
      <c r="BF73">
        <v>0.32</v>
      </c>
      <c r="BG73">
        <v>0.33</v>
      </c>
      <c r="BH73">
        <v>0.24060000000000001</v>
      </c>
      <c r="BI73">
        <v>0.69030000000000002</v>
      </c>
      <c r="BJ73">
        <v>0.1148</v>
      </c>
      <c r="BK73">
        <v>0.39179999999999998</v>
      </c>
      <c r="BL73">
        <v>0.1736</v>
      </c>
      <c r="BM73">
        <v>0.1384</v>
      </c>
      <c r="BN73">
        <v>0.19650000000000001</v>
      </c>
      <c r="BO73">
        <v>0.35899999999999999</v>
      </c>
      <c r="BP73">
        <v>0.13</v>
      </c>
      <c r="BQ73">
        <v>0.14000000000000001</v>
      </c>
      <c r="BR73">
        <v>0.11</v>
      </c>
      <c r="BS73">
        <v>0.2427</v>
      </c>
      <c r="BT73">
        <v>0.1166</v>
      </c>
      <c r="BU73">
        <v>0.37069999999999997</v>
      </c>
      <c r="BV73">
        <v>0.17530000000000001</v>
      </c>
      <c r="BW73">
        <v>0.69430000000000003</v>
      </c>
      <c r="BX73">
        <v>0.17449999999999999</v>
      </c>
      <c r="BY73">
        <v>0.14149999999999999</v>
      </c>
      <c r="BZ73">
        <v>0.20619999999999999</v>
      </c>
      <c r="CA73">
        <v>0.35699999999999998</v>
      </c>
      <c r="CB73">
        <v>0.1757</v>
      </c>
      <c r="CC73">
        <v>0.1051</v>
      </c>
      <c r="CD73">
        <v>0.32700000000000001</v>
      </c>
      <c r="CE73">
        <v>0.19209999999999999</v>
      </c>
      <c r="CF73">
        <v>0.71350000000000002</v>
      </c>
      <c r="CG73">
        <v>0.1663</v>
      </c>
      <c r="CH73">
        <v>0.152</v>
      </c>
      <c r="CI73">
        <v>0.18</v>
      </c>
      <c r="CV73">
        <v>1</v>
      </c>
      <c r="CX73">
        <v>3.6299999999999999E-2</v>
      </c>
      <c r="DD73" t="s">
        <v>1248</v>
      </c>
      <c r="DE73">
        <v>1</v>
      </c>
      <c r="DJ73" t="s">
        <v>381</v>
      </c>
      <c r="DK73" t="s">
        <v>382</v>
      </c>
      <c r="DQ73">
        <v>1</v>
      </c>
      <c r="DS73">
        <v>2</v>
      </c>
      <c r="DW73">
        <v>1</v>
      </c>
      <c r="DX73">
        <v>1</v>
      </c>
      <c r="DZ73" t="s">
        <v>1249</v>
      </c>
      <c r="EA73" t="s">
        <v>1250</v>
      </c>
      <c r="EB73" t="s">
        <v>1251</v>
      </c>
      <c r="EC73" t="s">
        <v>1252</v>
      </c>
      <c r="ED73" t="s">
        <v>1253</v>
      </c>
      <c r="EE73" t="s">
        <v>1254</v>
      </c>
      <c r="EF73" t="s">
        <v>1255</v>
      </c>
      <c r="EG73" t="s">
        <v>1256</v>
      </c>
      <c r="EX73">
        <v>607102</v>
      </c>
      <c r="EY73" t="s">
        <v>1257</v>
      </c>
      <c r="EZ73">
        <v>7490</v>
      </c>
      <c r="FA73" t="s">
        <v>437</v>
      </c>
      <c r="FB73" t="s">
        <v>438</v>
      </c>
      <c r="GG73" t="s">
        <v>1258</v>
      </c>
      <c r="GH73" t="s">
        <v>1259</v>
      </c>
      <c r="GI73" t="s">
        <v>1244</v>
      </c>
      <c r="GJ73" t="s">
        <v>1244</v>
      </c>
      <c r="GK73" t="s">
        <v>815</v>
      </c>
      <c r="GU73">
        <v>0.27</v>
      </c>
      <c r="GV73">
        <v>0.7</v>
      </c>
      <c r="GX73" t="s">
        <v>1260</v>
      </c>
      <c r="GY73">
        <v>32417945</v>
      </c>
      <c r="HA73" t="s">
        <v>1261</v>
      </c>
      <c r="HD73" t="s">
        <v>1261</v>
      </c>
      <c r="HE73">
        <v>811</v>
      </c>
      <c r="HF73">
        <v>0</v>
      </c>
      <c r="HG73">
        <v>811</v>
      </c>
      <c r="HH73" t="s">
        <v>1262</v>
      </c>
      <c r="HI73" t="s">
        <v>386</v>
      </c>
      <c r="HJ73" t="s">
        <v>1297</v>
      </c>
      <c r="HK73" t="s">
        <v>1298</v>
      </c>
      <c r="HL73" t="s">
        <v>703</v>
      </c>
      <c r="HM73" t="s">
        <v>332</v>
      </c>
      <c r="HN73" t="s">
        <v>1266</v>
      </c>
      <c r="HO73" t="s">
        <v>260</v>
      </c>
      <c r="HP73" t="s">
        <v>386</v>
      </c>
      <c r="HS73" t="s">
        <v>1267</v>
      </c>
      <c r="HT73" t="s">
        <v>1260</v>
      </c>
      <c r="HU73">
        <v>32417945</v>
      </c>
      <c r="HV73">
        <v>32417945</v>
      </c>
      <c r="HW73" t="s">
        <v>709</v>
      </c>
      <c r="HX73" t="s">
        <v>445</v>
      </c>
      <c r="HZ73" t="s">
        <v>824</v>
      </c>
      <c r="IA73" t="s">
        <v>1268</v>
      </c>
      <c r="IB73" t="s">
        <v>1299</v>
      </c>
      <c r="IC73" t="s">
        <v>1270</v>
      </c>
      <c r="ID73" t="s">
        <v>1271</v>
      </c>
      <c r="IE73" t="s">
        <v>1272</v>
      </c>
      <c r="IM73" t="s">
        <v>1300</v>
      </c>
      <c r="IN73">
        <v>0.7</v>
      </c>
      <c r="IO73">
        <v>0.23</v>
      </c>
      <c r="IP73">
        <v>0.12</v>
      </c>
      <c r="IQ73">
        <v>0.39</v>
      </c>
      <c r="IR73">
        <v>0.69</v>
      </c>
      <c r="IS73">
        <v>0.17</v>
      </c>
      <c r="IT73">
        <v>0.14000000000000001</v>
      </c>
      <c r="IU73">
        <v>0.21</v>
      </c>
      <c r="IV73">
        <v>0.36</v>
      </c>
      <c r="IW73" t="s">
        <v>1027</v>
      </c>
      <c r="IX73" t="s">
        <v>1028</v>
      </c>
      <c r="IY73" t="s">
        <v>1029</v>
      </c>
      <c r="IZ73" t="s">
        <v>638</v>
      </c>
      <c r="JA73" t="s">
        <v>1274</v>
      </c>
      <c r="JB73" t="s">
        <v>1274</v>
      </c>
      <c r="JC73" t="s">
        <v>424</v>
      </c>
      <c r="JD73">
        <v>7490</v>
      </c>
      <c r="JE73" t="s">
        <v>1275</v>
      </c>
      <c r="JF73" t="s">
        <v>1276</v>
      </c>
      <c r="JG73" t="s">
        <v>1277</v>
      </c>
      <c r="JI73">
        <v>7</v>
      </c>
    </row>
    <row r="74" spans="2:269" x14ac:dyDescent="0.25">
      <c r="C74" t="s">
        <v>419</v>
      </c>
      <c r="D74" t="s">
        <v>1240</v>
      </c>
      <c r="E74" t="s">
        <v>424</v>
      </c>
      <c r="F74" t="s">
        <v>442</v>
      </c>
      <c r="G74" t="s">
        <v>443</v>
      </c>
      <c r="H74" t="s">
        <v>1241</v>
      </c>
      <c r="I74" t="s">
        <v>1242</v>
      </c>
      <c r="J74" t="s">
        <v>1243</v>
      </c>
      <c r="L74">
        <v>1</v>
      </c>
      <c r="M74">
        <v>811</v>
      </c>
      <c r="N74">
        <v>811</v>
      </c>
      <c r="O74">
        <v>25</v>
      </c>
      <c r="P74">
        <v>467</v>
      </c>
      <c r="Q74">
        <v>308</v>
      </c>
      <c r="V74" t="s">
        <v>468</v>
      </c>
      <c r="W74" t="s">
        <v>1244</v>
      </c>
      <c r="Y74" t="s">
        <v>796</v>
      </c>
      <c r="Z74" t="s">
        <v>281</v>
      </c>
      <c r="AA74" t="s">
        <v>434</v>
      </c>
      <c r="AB74" t="s">
        <v>435</v>
      </c>
      <c r="AE74">
        <v>1</v>
      </c>
      <c r="AG74" t="s">
        <v>1245</v>
      </c>
      <c r="AH74" t="s">
        <v>1246</v>
      </c>
      <c r="AI74" t="s">
        <v>1247</v>
      </c>
      <c r="AT74">
        <v>1</v>
      </c>
      <c r="AW74">
        <v>0.71350000000000002</v>
      </c>
      <c r="BA74">
        <v>0.67122199999999999</v>
      </c>
      <c r="BB74">
        <v>0.7</v>
      </c>
      <c r="BC74">
        <v>0.41</v>
      </c>
      <c r="BD74">
        <v>0.12</v>
      </c>
      <c r="BE74">
        <v>0.17</v>
      </c>
      <c r="BF74">
        <v>0.32</v>
      </c>
      <c r="BG74">
        <v>0.33</v>
      </c>
      <c r="BH74">
        <v>0.24060000000000001</v>
      </c>
      <c r="BI74">
        <v>0.69030000000000002</v>
      </c>
      <c r="BJ74">
        <v>0.1148</v>
      </c>
      <c r="BK74">
        <v>0.39179999999999998</v>
      </c>
      <c r="BL74">
        <v>0.1736</v>
      </c>
      <c r="BM74">
        <v>0.1384</v>
      </c>
      <c r="BN74">
        <v>0.19650000000000001</v>
      </c>
      <c r="BO74">
        <v>0.35899999999999999</v>
      </c>
      <c r="BP74">
        <v>0.13</v>
      </c>
      <c r="BQ74">
        <v>0.14000000000000001</v>
      </c>
      <c r="BR74">
        <v>0.11</v>
      </c>
      <c r="BS74">
        <v>0.2427</v>
      </c>
      <c r="BT74">
        <v>0.1166</v>
      </c>
      <c r="BU74">
        <v>0.37069999999999997</v>
      </c>
      <c r="BV74">
        <v>0.17530000000000001</v>
      </c>
      <c r="BW74">
        <v>0.69430000000000003</v>
      </c>
      <c r="BX74">
        <v>0.17449999999999999</v>
      </c>
      <c r="BY74">
        <v>0.14149999999999999</v>
      </c>
      <c r="BZ74">
        <v>0.20619999999999999</v>
      </c>
      <c r="CA74">
        <v>0.35699999999999998</v>
      </c>
      <c r="CB74">
        <v>0.1757</v>
      </c>
      <c r="CC74">
        <v>0.1051</v>
      </c>
      <c r="CD74">
        <v>0.32700000000000001</v>
      </c>
      <c r="CE74">
        <v>0.19209999999999999</v>
      </c>
      <c r="CF74">
        <v>0.71350000000000002</v>
      </c>
      <c r="CG74">
        <v>0.1663</v>
      </c>
      <c r="CH74">
        <v>0.152</v>
      </c>
      <c r="CI74">
        <v>0.18</v>
      </c>
      <c r="CV74">
        <v>1</v>
      </c>
      <c r="CX74">
        <v>3.6299999999999999E-2</v>
      </c>
      <c r="DD74" t="s">
        <v>1248</v>
      </c>
      <c r="DE74">
        <v>1</v>
      </c>
      <c r="DJ74" t="s">
        <v>381</v>
      </c>
      <c r="DK74" t="s">
        <v>382</v>
      </c>
      <c r="DQ74">
        <v>1</v>
      </c>
      <c r="DS74">
        <v>2</v>
      </c>
      <c r="DW74">
        <v>1</v>
      </c>
      <c r="DX74">
        <v>1</v>
      </c>
      <c r="DZ74" t="s">
        <v>1249</v>
      </c>
      <c r="EA74" t="s">
        <v>1250</v>
      </c>
      <c r="EB74" t="s">
        <v>1251</v>
      </c>
      <c r="EC74" t="s">
        <v>1252</v>
      </c>
      <c r="ED74" t="s">
        <v>1253</v>
      </c>
      <c r="EE74" t="s">
        <v>1254</v>
      </c>
      <c r="EF74" t="s">
        <v>1255</v>
      </c>
      <c r="EG74" t="s">
        <v>1256</v>
      </c>
      <c r="EX74">
        <v>607102</v>
      </c>
      <c r="EY74" t="s">
        <v>1257</v>
      </c>
      <c r="EZ74">
        <v>7490</v>
      </c>
      <c r="FA74" t="s">
        <v>437</v>
      </c>
      <c r="FB74" t="s">
        <v>438</v>
      </c>
      <c r="GG74" t="s">
        <v>1258</v>
      </c>
      <c r="GH74" t="s">
        <v>1259</v>
      </c>
      <c r="GI74" t="s">
        <v>1244</v>
      </c>
      <c r="GJ74" t="s">
        <v>1244</v>
      </c>
      <c r="GK74" t="s">
        <v>815</v>
      </c>
      <c r="GU74">
        <v>0.27</v>
      </c>
      <c r="GV74">
        <v>0.7</v>
      </c>
      <c r="GX74" t="s">
        <v>1260</v>
      </c>
      <c r="GY74">
        <v>32417945</v>
      </c>
      <c r="HA74" t="s">
        <v>1261</v>
      </c>
      <c r="HD74" t="s">
        <v>1261</v>
      </c>
      <c r="HE74">
        <v>811</v>
      </c>
      <c r="HF74">
        <v>0</v>
      </c>
      <c r="HG74">
        <v>811</v>
      </c>
      <c r="HH74" t="s">
        <v>1262</v>
      </c>
      <c r="HI74" t="s">
        <v>386</v>
      </c>
      <c r="HJ74" t="s">
        <v>1263</v>
      </c>
      <c r="HK74" t="s">
        <v>1264</v>
      </c>
      <c r="HL74" t="s">
        <v>1265</v>
      </c>
      <c r="HM74" t="s">
        <v>332</v>
      </c>
      <c r="HN74" t="s">
        <v>1266</v>
      </c>
      <c r="HO74" t="s">
        <v>260</v>
      </c>
      <c r="HP74" t="s">
        <v>386</v>
      </c>
      <c r="HS74" t="s">
        <v>1267</v>
      </c>
      <c r="HT74" t="s">
        <v>1260</v>
      </c>
      <c r="HU74">
        <v>32417945</v>
      </c>
      <c r="HV74">
        <v>32417945</v>
      </c>
      <c r="HW74" t="s">
        <v>709</v>
      </c>
      <c r="HX74" t="s">
        <v>442</v>
      </c>
      <c r="HZ74" t="s">
        <v>824</v>
      </c>
      <c r="IA74" t="s">
        <v>1268</v>
      </c>
      <c r="IB74" t="s">
        <v>1301</v>
      </c>
      <c r="IC74" t="s">
        <v>1270</v>
      </c>
      <c r="ID74" t="s">
        <v>1271</v>
      </c>
      <c r="IE74" t="s">
        <v>1272</v>
      </c>
      <c r="IM74" t="s">
        <v>1302</v>
      </c>
      <c r="IN74">
        <v>0.7</v>
      </c>
      <c r="IO74">
        <v>0.23</v>
      </c>
      <c r="IP74">
        <v>0.12</v>
      </c>
      <c r="IQ74">
        <v>0.39</v>
      </c>
      <c r="IR74">
        <v>0.69</v>
      </c>
      <c r="IS74">
        <v>0.17</v>
      </c>
      <c r="IT74">
        <v>0.14000000000000001</v>
      </c>
      <c r="IU74">
        <v>0.21</v>
      </c>
      <c r="IV74">
        <v>0.36</v>
      </c>
      <c r="IW74" t="s">
        <v>1027</v>
      </c>
      <c r="IX74" t="s">
        <v>1028</v>
      </c>
      <c r="IY74" t="s">
        <v>1029</v>
      </c>
      <c r="IZ74" t="s">
        <v>638</v>
      </c>
      <c r="JA74" t="s">
        <v>1274</v>
      </c>
      <c r="JB74" t="s">
        <v>1274</v>
      </c>
      <c r="JC74" t="s">
        <v>424</v>
      </c>
      <c r="JD74">
        <v>7490</v>
      </c>
      <c r="JE74" t="s">
        <v>1275</v>
      </c>
      <c r="JF74" t="s">
        <v>1276</v>
      </c>
      <c r="JG74" t="s">
        <v>1277</v>
      </c>
      <c r="JI74">
        <v>7</v>
      </c>
    </row>
    <row r="75" spans="2:269" x14ac:dyDescent="0.25">
      <c r="C75" t="s">
        <v>419</v>
      </c>
      <c r="D75" t="s">
        <v>1240</v>
      </c>
      <c r="E75" t="s">
        <v>424</v>
      </c>
      <c r="F75" t="s">
        <v>1303</v>
      </c>
      <c r="G75" t="s">
        <v>1304</v>
      </c>
      <c r="H75" t="s">
        <v>1305</v>
      </c>
      <c r="I75" t="s">
        <v>1306</v>
      </c>
      <c r="J75" t="s">
        <v>1296</v>
      </c>
      <c r="L75">
        <v>1</v>
      </c>
      <c r="M75">
        <v>811</v>
      </c>
      <c r="N75">
        <v>811</v>
      </c>
      <c r="O75">
        <v>25</v>
      </c>
      <c r="P75">
        <v>467</v>
      </c>
      <c r="Q75">
        <v>308</v>
      </c>
      <c r="V75" t="s">
        <v>468</v>
      </c>
      <c r="W75" t="s">
        <v>1244</v>
      </c>
      <c r="Y75" t="s">
        <v>796</v>
      </c>
      <c r="Z75" t="s">
        <v>281</v>
      </c>
      <c r="AA75" t="s">
        <v>434</v>
      </c>
      <c r="AB75" t="s">
        <v>435</v>
      </c>
      <c r="AE75">
        <v>1</v>
      </c>
      <c r="AG75" t="s">
        <v>1245</v>
      </c>
      <c r="AH75" t="s">
        <v>1246</v>
      </c>
      <c r="AI75" t="s">
        <v>1247</v>
      </c>
      <c r="AT75">
        <v>1</v>
      </c>
      <c r="AW75">
        <v>0.71350000000000002</v>
      </c>
      <c r="BA75">
        <v>0.67122199999999999</v>
      </c>
      <c r="BB75">
        <v>0.7</v>
      </c>
      <c r="BC75">
        <v>0.41</v>
      </c>
      <c r="BD75">
        <v>0.12</v>
      </c>
      <c r="BE75">
        <v>0.17</v>
      </c>
      <c r="BF75">
        <v>0.32</v>
      </c>
      <c r="BG75">
        <v>0.33</v>
      </c>
      <c r="BH75">
        <v>0.24060000000000001</v>
      </c>
      <c r="BI75">
        <v>0.69030000000000002</v>
      </c>
      <c r="BJ75">
        <v>0.1148</v>
      </c>
      <c r="BK75">
        <v>0.39179999999999998</v>
      </c>
      <c r="BL75">
        <v>0.1736</v>
      </c>
      <c r="BM75">
        <v>0.1384</v>
      </c>
      <c r="BN75">
        <v>0.19650000000000001</v>
      </c>
      <c r="BO75">
        <v>0.35899999999999999</v>
      </c>
      <c r="BP75">
        <v>0.13</v>
      </c>
      <c r="BQ75">
        <v>0.14000000000000001</v>
      </c>
      <c r="BR75">
        <v>0.11</v>
      </c>
      <c r="BS75">
        <v>0.2427</v>
      </c>
      <c r="BT75">
        <v>0.1166</v>
      </c>
      <c r="BU75">
        <v>0.37069999999999997</v>
      </c>
      <c r="BV75">
        <v>0.17530000000000001</v>
      </c>
      <c r="BW75">
        <v>0.69430000000000003</v>
      </c>
      <c r="BX75">
        <v>0.17449999999999999</v>
      </c>
      <c r="BY75">
        <v>0.14149999999999999</v>
      </c>
      <c r="BZ75">
        <v>0.20619999999999999</v>
      </c>
      <c r="CA75">
        <v>0.35699999999999998</v>
      </c>
      <c r="CB75">
        <v>0.1757</v>
      </c>
      <c r="CC75">
        <v>0.1051</v>
      </c>
      <c r="CD75">
        <v>0.32700000000000001</v>
      </c>
      <c r="CE75">
        <v>0.19209999999999999</v>
      </c>
      <c r="CF75">
        <v>0.71350000000000002</v>
      </c>
      <c r="CG75">
        <v>0.1663</v>
      </c>
      <c r="CH75">
        <v>0.152</v>
      </c>
      <c r="CI75">
        <v>0.18</v>
      </c>
      <c r="CV75">
        <v>1</v>
      </c>
      <c r="CX75">
        <v>3.6299999999999999E-2</v>
      </c>
      <c r="DD75" t="s">
        <v>1282</v>
      </c>
      <c r="DE75">
        <v>2</v>
      </c>
      <c r="DJ75" t="s">
        <v>381</v>
      </c>
      <c r="DK75" t="s">
        <v>382</v>
      </c>
      <c r="DQ75">
        <v>1</v>
      </c>
      <c r="DS75">
        <v>2</v>
      </c>
      <c r="DW75">
        <v>1</v>
      </c>
      <c r="DX75">
        <v>1</v>
      </c>
      <c r="DZ75" t="s">
        <v>1249</v>
      </c>
      <c r="EA75" t="s">
        <v>1250</v>
      </c>
      <c r="EB75" t="s">
        <v>1251</v>
      </c>
      <c r="EC75" t="s">
        <v>1252</v>
      </c>
      <c r="ED75" t="s">
        <v>1253</v>
      </c>
      <c r="EE75" t="s">
        <v>1254</v>
      </c>
      <c r="EF75" t="s">
        <v>1255</v>
      </c>
      <c r="EG75" t="s">
        <v>1256</v>
      </c>
      <c r="EX75">
        <v>607102</v>
      </c>
      <c r="EY75" t="s">
        <v>1257</v>
      </c>
      <c r="EZ75">
        <v>7490</v>
      </c>
      <c r="FA75" t="s">
        <v>437</v>
      </c>
      <c r="FB75" t="s">
        <v>438</v>
      </c>
      <c r="GG75" t="s">
        <v>1258</v>
      </c>
      <c r="GH75" t="s">
        <v>1259</v>
      </c>
      <c r="GI75" t="s">
        <v>1244</v>
      </c>
      <c r="GJ75" t="s">
        <v>1244</v>
      </c>
      <c r="GK75" t="s">
        <v>815</v>
      </c>
      <c r="GU75">
        <v>0.27</v>
      </c>
      <c r="GV75">
        <v>0.7</v>
      </c>
      <c r="GX75" t="s">
        <v>1260</v>
      </c>
      <c r="GY75">
        <v>32417945</v>
      </c>
      <c r="HA75" t="s">
        <v>1261</v>
      </c>
      <c r="HD75" t="s">
        <v>1261</v>
      </c>
      <c r="HE75">
        <v>811</v>
      </c>
      <c r="HF75">
        <v>0</v>
      </c>
      <c r="HG75">
        <v>811</v>
      </c>
      <c r="HH75" t="s">
        <v>1262</v>
      </c>
      <c r="HI75" t="s">
        <v>386</v>
      </c>
      <c r="HJ75" t="s">
        <v>1307</v>
      </c>
      <c r="HK75" t="s">
        <v>1308</v>
      </c>
      <c r="HL75" t="s">
        <v>1309</v>
      </c>
      <c r="HM75" t="s">
        <v>332</v>
      </c>
      <c r="HN75" t="s">
        <v>1266</v>
      </c>
      <c r="HO75" t="s">
        <v>260</v>
      </c>
      <c r="HP75" t="s">
        <v>386</v>
      </c>
      <c r="HS75" t="s">
        <v>1267</v>
      </c>
      <c r="HT75" t="s">
        <v>1260</v>
      </c>
      <c r="HU75">
        <v>32417945</v>
      </c>
      <c r="HV75">
        <v>32417945</v>
      </c>
      <c r="HW75" t="s">
        <v>709</v>
      </c>
      <c r="HX75" t="s">
        <v>1303</v>
      </c>
      <c r="HZ75" t="s">
        <v>824</v>
      </c>
      <c r="IA75" t="s">
        <v>1268</v>
      </c>
      <c r="IB75" t="s">
        <v>1310</v>
      </c>
      <c r="IC75" t="s">
        <v>1270</v>
      </c>
      <c r="ID75" t="s">
        <v>1271</v>
      </c>
      <c r="IE75" t="s">
        <v>1272</v>
      </c>
      <c r="IM75" t="s">
        <v>1311</v>
      </c>
      <c r="IN75">
        <v>0.7</v>
      </c>
      <c r="IO75">
        <v>0.23</v>
      </c>
      <c r="IP75">
        <v>0.12</v>
      </c>
      <c r="IQ75">
        <v>0.39</v>
      </c>
      <c r="IR75">
        <v>0.69</v>
      </c>
      <c r="IS75">
        <v>0.17</v>
      </c>
      <c r="IT75">
        <v>0.14000000000000001</v>
      </c>
      <c r="IU75">
        <v>0.21</v>
      </c>
      <c r="IV75">
        <v>0.36</v>
      </c>
      <c r="IW75" t="s">
        <v>1027</v>
      </c>
      <c r="IX75" t="s">
        <v>1028</v>
      </c>
      <c r="IY75" t="s">
        <v>1029</v>
      </c>
      <c r="IZ75" t="s">
        <v>638</v>
      </c>
      <c r="JA75" t="s">
        <v>1274</v>
      </c>
      <c r="JB75" t="s">
        <v>1274</v>
      </c>
      <c r="JC75" t="s">
        <v>424</v>
      </c>
      <c r="JD75">
        <v>7490</v>
      </c>
      <c r="JE75" t="s">
        <v>1275</v>
      </c>
      <c r="JF75" t="s">
        <v>1276</v>
      </c>
      <c r="JG75" t="s">
        <v>1277</v>
      </c>
      <c r="JI75">
        <v>7</v>
      </c>
    </row>
    <row r="76" spans="2:269" x14ac:dyDescent="0.25">
      <c r="C76" t="s">
        <v>419</v>
      </c>
      <c r="D76" t="s">
        <v>1240</v>
      </c>
      <c r="E76" t="s">
        <v>424</v>
      </c>
      <c r="F76" t="s">
        <v>1312</v>
      </c>
      <c r="H76" t="s">
        <v>1313</v>
      </c>
      <c r="J76" t="s">
        <v>1243</v>
      </c>
      <c r="L76">
        <v>1</v>
      </c>
      <c r="M76">
        <v>811</v>
      </c>
      <c r="N76">
        <v>811</v>
      </c>
      <c r="O76">
        <v>25</v>
      </c>
      <c r="P76">
        <v>467</v>
      </c>
      <c r="Q76">
        <v>308</v>
      </c>
      <c r="V76" t="s">
        <v>468</v>
      </c>
      <c r="W76" t="s">
        <v>1244</v>
      </c>
      <c r="Y76" t="s">
        <v>665</v>
      </c>
      <c r="Z76" t="s">
        <v>281</v>
      </c>
      <c r="AA76" t="s">
        <v>434</v>
      </c>
      <c r="AB76" t="s">
        <v>435</v>
      </c>
      <c r="AE76">
        <v>1</v>
      </c>
      <c r="AG76" t="s">
        <v>1245</v>
      </c>
      <c r="AH76" t="s">
        <v>1246</v>
      </c>
      <c r="AI76" t="s">
        <v>1247</v>
      </c>
      <c r="AT76">
        <v>1</v>
      </c>
      <c r="AW76">
        <v>0.71350000000000002</v>
      </c>
      <c r="BA76">
        <v>0.67122199999999999</v>
      </c>
      <c r="BB76">
        <v>0.7</v>
      </c>
      <c r="BC76">
        <v>0.41</v>
      </c>
      <c r="BD76">
        <v>0.12</v>
      </c>
      <c r="BE76">
        <v>0.17</v>
      </c>
      <c r="BF76">
        <v>0.32</v>
      </c>
      <c r="BG76">
        <v>0.33</v>
      </c>
      <c r="BH76">
        <v>0.24060000000000001</v>
      </c>
      <c r="BI76">
        <v>0.69030000000000002</v>
      </c>
      <c r="BJ76">
        <v>0.1148</v>
      </c>
      <c r="BK76">
        <v>0.39179999999999998</v>
      </c>
      <c r="BL76">
        <v>0.1736</v>
      </c>
      <c r="BM76">
        <v>0.1384</v>
      </c>
      <c r="BN76">
        <v>0.19650000000000001</v>
      </c>
      <c r="BO76">
        <v>0.35899999999999999</v>
      </c>
      <c r="BP76">
        <v>0.13</v>
      </c>
      <c r="BQ76">
        <v>0.14000000000000001</v>
      </c>
      <c r="BR76">
        <v>0.11</v>
      </c>
      <c r="BS76">
        <v>0.2427</v>
      </c>
      <c r="BT76">
        <v>0.1166</v>
      </c>
      <c r="BU76">
        <v>0.37069999999999997</v>
      </c>
      <c r="BV76">
        <v>0.17530000000000001</v>
      </c>
      <c r="BW76">
        <v>0.69430000000000003</v>
      </c>
      <c r="BX76">
        <v>0.17449999999999999</v>
      </c>
      <c r="BY76">
        <v>0.14149999999999999</v>
      </c>
      <c r="BZ76">
        <v>0.20619999999999999</v>
      </c>
      <c r="CA76">
        <v>0.35699999999999998</v>
      </c>
      <c r="CB76">
        <v>0.1757</v>
      </c>
      <c r="CC76">
        <v>0.1051</v>
      </c>
      <c r="CD76">
        <v>0.32700000000000001</v>
      </c>
      <c r="CE76">
        <v>0.19209999999999999</v>
      </c>
      <c r="CF76">
        <v>0.71350000000000002</v>
      </c>
      <c r="CG76">
        <v>0.1663</v>
      </c>
      <c r="CH76">
        <v>0.152</v>
      </c>
      <c r="CI76">
        <v>0.18</v>
      </c>
      <c r="CX76">
        <v>3.6299999999999999E-2</v>
      </c>
      <c r="DJ76" t="s">
        <v>879</v>
      </c>
      <c r="DK76" t="s">
        <v>723</v>
      </c>
      <c r="DQ76">
        <v>1</v>
      </c>
      <c r="DS76">
        <v>1</v>
      </c>
      <c r="DX76">
        <v>1</v>
      </c>
      <c r="DZ76" t="s">
        <v>1249</v>
      </c>
      <c r="EA76" t="s">
        <v>1250</v>
      </c>
      <c r="EB76" t="s">
        <v>1251</v>
      </c>
      <c r="EC76" t="s">
        <v>1252</v>
      </c>
      <c r="ED76" t="s">
        <v>1253</v>
      </c>
      <c r="EE76" t="s">
        <v>1254</v>
      </c>
      <c r="EF76" t="s">
        <v>1255</v>
      </c>
      <c r="EG76" t="s">
        <v>1256</v>
      </c>
      <c r="EX76">
        <v>607102</v>
      </c>
      <c r="EY76" t="s">
        <v>1257</v>
      </c>
      <c r="EZ76">
        <v>7490</v>
      </c>
      <c r="FA76" t="s">
        <v>437</v>
      </c>
      <c r="FB76" t="s">
        <v>438</v>
      </c>
      <c r="GG76" t="s">
        <v>1258</v>
      </c>
      <c r="GH76" t="s">
        <v>1259</v>
      </c>
      <c r="GI76" t="s">
        <v>1244</v>
      </c>
      <c r="GJ76" t="s">
        <v>1244</v>
      </c>
      <c r="GK76" t="s">
        <v>815</v>
      </c>
      <c r="GU76">
        <v>0.27</v>
      </c>
      <c r="GV76">
        <v>0.7</v>
      </c>
      <c r="GX76" t="s">
        <v>1260</v>
      </c>
      <c r="GY76">
        <v>32417945</v>
      </c>
      <c r="HA76" t="s">
        <v>1261</v>
      </c>
      <c r="HD76" t="s">
        <v>1261</v>
      </c>
      <c r="HE76">
        <v>811</v>
      </c>
      <c r="HF76">
        <v>0</v>
      </c>
      <c r="HG76">
        <v>811</v>
      </c>
      <c r="HH76" t="s">
        <v>1262</v>
      </c>
      <c r="HI76" t="s">
        <v>386</v>
      </c>
      <c r="HJ76" t="s">
        <v>865</v>
      </c>
      <c r="HO76" t="s">
        <v>260</v>
      </c>
      <c r="HP76" t="s">
        <v>386</v>
      </c>
      <c r="HS76" t="s">
        <v>1267</v>
      </c>
      <c r="HT76" t="s">
        <v>1260</v>
      </c>
      <c r="HU76">
        <v>32417945</v>
      </c>
      <c r="HV76">
        <v>32417945</v>
      </c>
      <c r="HW76" t="s">
        <v>709</v>
      </c>
      <c r="HX76" t="s">
        <v>1312</v>
      </c>
      <c r="HZ76" t="s">
        <v>824</v>
      </c>
      <c r="IA76" t="s">
        <v>1268</v>
      </c>
      <c r="IC76" t="s">
        <v>1270</v>
      </c>
      <c r="ID76" t="s">
        <v>1271</v>
      </c>
      <c r="IE76" t="s">
        <v>1272</v>
      </c>
      <c r="IM76" t="s">
        <v>1314</v>
      </c>
      <c r="IN76">
        <v>0.7</v>
      </c>
      <c r="IO76">
        <v>0.23</v>
      </c>
      <c r="IP76">
        <v>0.12</v>
      </c>
      <c r="IQ76">
        <v>0.39</v>
      </c>
      <c r="IR76">
        <v>0.69</v>
      </c>
      <c r="IS76">
        <v>0.17</v>
      </c>
      <c r="IT76">
        <v>0.14000000000000001</v>
      </c>
      <c r="IU76">
        <v>0.21</v>
      </c>
      <c r="IV76">
        <v>0.36</v>
      </c>
      <c r="IW76" t="s">
        <v>1027</v>
      </c>
      <c r="IX76" t="s">
        <v>1028</v>
      </c>
      <c r="IY76" t="s">
        <v>1029</v>
      </c>
      <c r="IZ76" t="s">
        <v>638</v>
      </c>
      <c r="JA76" t="s">
        <v>1274</v>
      </c>
      <c r="JB76" t="s">
        <v>1274</v>
      </c>
      <c r="JC76" t="s">
        <v>424</v>
      </c>
      <c r="JD76">
        <v>7490</v>
      </c>
      <c r="JE76" t="s">
        <v>1275</v>
      </c>
      <c r="JF76" t="s">
        <v>1276</v>
      </c>
      <c r="JG76" t="s">
        <v>1277</v>
      </c>
      <c r="JI76">
        <v>7</v>
      </c>
    </row>
    <row r="77" spans="2:269" x14ac:dyDescent="0.25">
      <c r="B77" t="s">
        <v>211</v>
      </c>
      <c r="C77" t="s">
        <v>264</v>
      </c>
      <c r="D77" t="s">
        <v>423</v>
      </c>
      <c r="E77" t="s">
        <v>424</v>
      </c>
      <c r="F77" t="s">
        <v>425</v>
      </c>
      <c r="G77" t="s">
        <v>426</v>
      </c>
      <c r="H77" t="s">
        <v>427</v>
      </c>
      <c r="I77" t="s">
        <v>428</v>
      </c>
      <c r="J77" t="s">
        <v>430</v>
      </c>
      <c r="L77">
        <v>6.7180000000000004E-2</v>
      </c>
      <c r="M77">
        <v>52</v>
      </c>
      <c r="N77">
        <v>774</v>
      </c>
      <c r="O77">
        <v>0</v>
      </c>
      <c r="P77">
        <v>14</v>
      </c>
      <c r="Q77">
        <v>4.0999999999999996</v>
      </c>
      <c r="V77" t="s">
        <v>375</v>
      </c>
      <c r="X77" t="s">
        <v>406</v>
      </c>
      <c r="Y77" t="s">
        <v>377</v>
      </c>
      <c r="Z77" t="s">
        <v>281</v>
      </c>
      <c r="AA77" t="s">
        <v>434</v>
      </c>
      <c r="AB77" t="s">
        <v>435</v>
      </c>
      <c r="AV77">
        <v>1</v>
      </c>
      <c r="CV77">
        <v>1</v>
      </c>
      <c r="DD77" t="s">
        <v>436</v>
      </c>
      <c r="DE77">
        <v>9</v>
      </c>
      <c r="DJ77" t="s">
        <v>381</v>
      </c>
      <c r="DK77" t="s">
        <v>382</v>
      </c>
      <c r="DO77">
        <v>1</v>
      </c>
      <c r="DS77">
        <v>1</v>
      </c>
      <c r="DV77">
        <v>1</v>
      </c>
      <c r="EX77">
        <v>607102</v>
      </c>
      <c r="EZ77">
        <v>7490</v>
      </c>
      <c r="FA77" t="s">
        <v>437</v>
      </c>
      <c r="FB77" t="s">
        <v>438</v>
      </c>
      <c r="GH77" t="s">
        <v>1315</v>
      </c>
      <c r="GX77" t="s">
        <v>1260</v>
      </c>
      <c r="GY77">
        <v>32456502</v>
      </c>
      <c r="HA77" t="s">
        <v>1316</v>
      </c>
      <c r="HD77" t="s">
        <v>1316</v>
      </c>
      <c r="HE77">
        <v>52</v>
      </c>
      <c r="HF77">
        <v>722</v>
      </c>
      <c r="HG77">
        <v>52</v>
      </c>
      <c r="HH77" t="s">
        <v>1317</v>
      </c>
      <c r="HI77" t="s">
        <v>345</v>
      </c>
      <c r="HJ77" t="s">
        <v>1318</v>
      </c>
      <c r="HK77" t="s">
        <v>1319</v>
      </c>
      <c r="HL77" t="s">
        <v>1320</v>
      </c>
      <c r="HM77" t="s">
        <v>689</v>
      </c>
      <c r="HN77" t="s">
        <v>1321</v>
      </c>
      <c r="HO77" t="s">
        <v>260</v>
      </c>
      <c r="HP77" t="s">
        <v>345</v>
      </c>
      <c r="HS77" t="s">
        <v>439</v>
      </c>
      <c r="HT77" t="s">
        <v>1260</v>
      </c>
      <c r="HU77">
        <v>32456502</v>
      </c>
      <c r="HV77">
        <v>32456502</v>
      </c>
      <c r="HW77" t="s">
        <v>709</v>
      </c>
      <c r="HX77" t="s">
        <v>425</v>
      </c>
      <c r="HZ77" t="s">
        <v>824</v>
      </c>
      <c r="IA77" t="s">
        <v>1322</v>
      </c>
      <c r="IB77" t="s">
        <v>440</v>
      </c>
      <c r="IC77" t="s">
        <v>441</v>
      </c>
      <c r="IM77" t="s">
        <v>1273</v>
      </c>
      <c r="IZ77" t="s">
        <v>638</v>
      </c>
      <c r="JA77" t="s">
        <v>1274</v>
      </c>
      <c r="JB77" t="s">
        <v>1274</v>
      </c>
      <c r="JC77" t="s">
        <v>424</v>
      </c>
      <c r="JD77">
        <v>7490</v>
      </c>
      <c r="JE77" t="s">
        <v>1275</v>
      </c>
      <c r="JF77" t="s">
        <v>1276</v>
      </c>
      <c r="JG77" t="s">
        <v>1277</v>
      </c>
      <c r="JI77">
        <v>2</v>
      </c>
    </row>
    <row r="78" spans="2:269" x14ac:dyDescent="0.25">
      <c r="C78" t="s">
        <v>264</v>
      </c>
      <c r="D78" t="s">
        <v>423</v>
      </c>
      <c r="E78" t="s">
        <v>424</v>
      </c>
      <c r="F78" t="s">
        <v>1312</v>
      </c>
      <c r="H78" t="s">
        <v>1323</v>
      </c>
      <c r="J78" t="s">
        <v>430</v>
      </c>
      <c r="L78">
        <v>6.7180000000000004E-2</v>
      </c>
      <c r="M78">
        <v>52</v>
      </c>
      <c r="N78">
        <v>774</v>
      </c>
      <c r="O78">
        <v>0</v>
      </c>
      <c r="P78">
        <v>14</v>
      </c>
      <c r="Q78">
        <v>4.0999999999999996</v>
      </c>
      <c r="V78" t="s">
        <v>375</v>
      </c>
      <c r="X78" t="s">
        <v>406</v>
      </c>
      <c r="Z78" t="s">
        <v>281</v>
      </c>
      <c r="AA78" t="s">
        <v>434</v>
      </c>
      <c r="AB78" t="s">
        <v>435</v>
      </c>
      <c r="AV78">
        <v>1</v>
      </c>
      <c r="DJ78" t="s">
        <v>879</v>
      </c>
      <c r="DK78" t="s">
        <v>723</v>
      </c>
      <c r="DO78">
        <v>1</v>
      </c>
      <c r="DV78">
        <v>1</v>
      </c>
      <c r="EX78">
        <v>607102</v>
      </c>
      <c r="EZ78">
        <v>7490</v>
      </c>
      <c r="FA78" t="s">
        <v>437</v>
      </c>
      <c r="FB78" t="s">
        <v>438</v>
      </c>
      <c r="GH78" t="s">
        <v>1315</v>
      </c>
      <c r="GX78" t="s">
        <v>1260</v>
      </c>
      <c r="GY78">
        <v>32456502</v>
      </c>
      <c r="HA78" t="s">
        <v>1316</v>
      </c>
      <c r="HD78" t="s">
        <v>1316</v>
      </c>
      <c r="HE78">
        <v>52</v>
      </c>
      <c r="HF78">
        <v>722</v>
      </c>
      <c r="HG78">
        <v>52</v>
      </c>
      <c r="HH78" t="s">
        <v>1317</v>
      </c>
      <c r="HI78" t="s">
        <v>345</v>
      </c>
      <c r="HJ78" t="s">
        <v>1318</v>
      </c>
      <c r="HO78" t="s">
        <v>260</v>
      </c>
      <c r="HP78" t="s">
        <v>345</v>
      </c>
      <c r="HS78" t="s">
        <v>439</v>
      </c>
      <c r="HT78" t="s">
        <v>1260</v>
      </c>
      <c r="HU78">
        <v>32456502</v>
      </c>
      <c r="HV78">
        <v>32456502</v>
      </c>
      <c r="HW78" t="s">
        <v>709</v>
      </c>
      <c r="HX78" t="s">
        <v>1312</v>
      </c>
      <c r="HZ78" t="s">
        <v>824</v>
      </c>
      <c r="IA78" t="s">
        <v>1322</v>
      </c>
      <c r="IC78" t="s">
        <v>441</v>
      </c>
      <c r="IM78" t="s">
        <v>1314</v>
      </c>
      <c r="IZ78" t="s">
        <v>638</v>
      </c>
      <c r="JA78" t="s">
        <v>1274</v>
      </c>
      <c r="JB78" t="s">
        <v>1274</v>
      </c>
      <c r="JC78" t="s">
        <v>424</v>
      </c>
      <c r="JD78">
        <v>7490</v>
      </c>
      <c r="JE78" t="s">
        <v>1275</v>
      </c>
      <c r="JF78" t="s">
        <v>1276</v>
      </c>
      <c r="JG78" t="s">
        <v>1277</v>
      </c>
      <c r="JI78">
        <v>2</v>
      </c>
    </row>
    <row r="79" spans="2:269" x14ac:dyDescent="0.25">
      <c r="C79" t="s">
        <v>264</v>
      </c>
      <c r="D79" t="s">
        <v>423</v>
      </c>
      <c r="E79" t="s">
        <v>424</v>
      </c>
      <c r="F79" t="s">
        <v>442</v>
      </c>
      <c r="G79" t="s">
        <v>443</v>
      </c>
      <c r="H79" t="s">
        <v>427</v>
      </c>
      <c r="I79" t="s">
        <v>428</v>
      </c>
      <c r="J79" t="s">
        <v>430</v>
      </c>
      <c r="L79">
        <v>6.7180000000000004E-2</v>
      </c>
      <c r="M79">
        <v>52</v>
      </c>
      <c r="N79">
        <v>774</v>
      </c>
      <c r="O79">
        <v>0</v>
      </c>
      <c r="P79">
        <v>14</v>
      </c>
      <c r="Q79">
        <v>4.0999999999999996</v>
      </c>
      <c r="V79" t="s">
        <v>375</v>
      </c>
      <c r="X79" t="s">
        <v>406</v>
      </c>
      <c r="Y79" t="s">
        <v>377</v>
      </c>
      <c r="Z79" t="s">
        <v>281</v>
      </c>
      <c r="AA79" t="s">
        <v>434</v>
      </c>
      <c r="AB79" t="s">
        <v>435</v>
      </c>
      <c r="AV79">
        <v>1</v>
      </c>
      <c r="CV79">
        <v>1</v>
      </c>
      <c r="DD79" t="s">
        <v>436</v>
      </c>
      <c r="DE79">
        <v>9</v>
      </c>
      <c r="DJ79" t="s">
        <v>381</v>
      </c>
      <c r="DK79" t="s">
        <v>382</v>
      </c>
      <c r="DO79">
        <v>1</v>
      </c>
      <c r="DS79">
        <v>1</v>
      </c>
      <c r="DV79">
        <v>1</v>
      </c>
      <c r="EX79">
        <v>607102</v>
      </c>
      <c r="EZ79">
        <v>7490</v>
      </c>
      <c r="FA79" t="s">
        <v>437</v>
      </c>
      <c r="FB79" t="s">
        <v>438</v>
      </c>
      <c r="GH79" t="s">
        <v>1315</v>
      </c>
      <c r="GX79" t="s">
        <v>1260</v>
      </c>
      <c r="GY79">
        <v>32456502</v>
      </c>
      <c r="HA79" t="s">
        <v>1316</v>
      </c>
      <c r="HD79" t="s">
        <v>1316</v>
      </c>
      <c r="HE79">
        <v>52</v>
      </c>
      <c r="HF79">
        <v>722</v>
      </c>
      <c r="HG79">
        <v>52</v>
      </c>
      <c r="HH79" t="s">
        <v>1317</v>
      </c>
      <c r="HI79" t="s">
        <v>345</v>
      </c>
      <c r="HJ79" t="s">
        <v>1318</v>
      </c>
      <c r="HK79" t="s">
        <v>1319</v>
      </c>
      <c r="HL79" t="s">
        <v>1320</v>
      </c>
      <c r="HM79" t="s">
        <v>689</v>
      </c>
      <c r="HN79" t="s">
        <v>1321</v>
      </c>
      <c r="HO79" t="s">
        <v>260</v>
      </c>
      <c r="HP79" t="s">
        <v>345</v>
      </c>
      <c r="HS79" t="s">
        <v>439</v>
      </c>
      <c r="HT79" t="s">
        <v>1260</v>
      </c>
      <c r="HU79">
        <v>32456502</v>
      </c>
      <c r="HV79">
        <v>32456502</v>
      </c>
      <c r="HW79" t="s">
        <v>709</v>
      </c>
      <c r="HX79" t="s">
        <v>442</v>
      </c>
      <c r="HZ79" t="s">
        <v>824</v>
      </c>
      <c r="IA79" t="s">
        <v>1322</v>
      </c>
      <c r="IB79" t="s">
        <v>444</v>
      </c>
      <c r="IC79" t="s">
        <v>441</v>
      </c>
      <c r="IM79" t="s">
        <v>1302</v>
      </c>
      <c r="IZ79" t="s">
        <v>638</v>
      </c>
      <c r="JA79" t="s">
        <v>1274</v>
      </c>
      <c r="JB79" t="s">
        <v>1274</v>
      </c>
      <c r="JC79" t="s">
        <v>424</v>
      </c>
      <c r="JD79">
        <v>7490</v>
      </c>
      <c r="JE79" t="s">
        <v>1275</v>
      </c>
      <c r="JF79" t="s">
        <v>1276</v>
      </c>
      <c r="JG79" t="s">
        <v>1277</v>
      </c>
      <c r="JI79">
        <v>2</v>
      </c>
    </row>
    <row r="80" spans="2:269" x14ac:dyDescent="0.25">
      <c r="C80" t="s">
        <v>264</v>
      </c>
      <c r="D80" t="s">
        <v>423</v>
      </c>
      <c r="E80" t="s">
        <v>1324</v>
      </c>
      <c r="L80">
        <v>6.7180000000000004E-2</v>
      </c>
      <c r="M80">
        <v>52</v>
      </c>
      <c r="N80">
        <v>774</v>
      </c>
      <c r="O80">
        <v>0</v>
      </c>
      <c r="P80">
        <v>14</v>
      </c>
      <c r="Q80">
        <v>4.0999999999999996</v>
      </c>
      <c r="V80" t="s">
        <v>375</v>
      </c>
      <c r="X80" t="s">
        <v>406</v>
      </c>
      <c r="AC80">
        <v>8.5070000000000007E-2</v>
      </c>
      <c r="AV80">
        <v>1</v>
      </c>
      <c r="DJ80" t="s">
        <v>722</v>
      </c>
      <c r="DK80" t="s">
        <v>723</v>
      </c>
      <c r="DO80">
        <v>1</v>
      </c>
      <c r="DV80">
        <v>1</v>
      </c>
      <c r="EZ80">
        <v>51352</v>
      </c>
      <c r="GH80" t="s">
        <v>1315</v>
      </c>
      <c r="GX80" t="s">
        <v>1260</v>
      </c>
      <c r="GY80">
        <v>32456502</v>
      </c>
      <c r="HA80" t="s">
        <v>1316</v>
      </c>
      <c r="HD80" t="s">
        <v>1316</v>
      </c>
      <c r="HE80">
        <v>52</v>
      </c>
      <c r="HF80">
        <v>722</v>
      </c>
      <c r="HG80">
        <v>52</v>
      </c>
      <c r="HH80" t="s">
        <v>1317</v>
      </c>
      <c r="HI80" t="s">
        <v>345</v>
      </c>
      <c r="HO80" t="s">
        <v>260</v>
      </c>
      <c r="HP80" t="s">
        <v>345</v>
      </c>
      <c r="HS80" t="s">
        <v>439</v>
      </c>
      <c r="HT80" t="s">
        <v>1260</v>
      </c>
      <c r="HU80">
        <v>32456502</v>
      </c>
      <c r="HV80">
        <v>32456502</v>
      </c>
      <c r="HW80" t="s">
        <v>709</v>
      </c>
      <c r="HX80" t="s">
        <v>1325</v>
      </c>
      <c r="HZ80" t="s">
        <v>824</v>
      </c>
      <c r="IA80" t="s">
        <v>1322</v>
      </c>
      <c r="IC80" t="s">
        <v>441</v>
      </c>
      <c r="IZ80" t="s">
        <v>638</v>
      </c>
      <c r="JI80">
        <v>2</v>
      </c>
    </row>
    <row r="81" spans="2:269" x14ac:dyDescent="0.25">
      <c r="C81" t="s">
        <v>264</v>
      </c>
      <c r="D81" t="s">
        <v>423</v>
      </c>
      <c r="E81" t="s">
        <v>424</v>
      </c>
      <c r="L81">
        <v>6.7180000000000004E-2</v>
      </c>
      <c r="M81">
        <v>52</v>
      </c>
      <c r="N81">
        <v>774</v>
      </c>
      <c r="O81">
        <v>0</v>
      </c>
      <c r="P81">
        <v>14</v>
      </c>
      <c r="Q81">
        <v>4.0999999999999996</v>
      </c>
      <c r="V81" t="s">
        <v>375</v>
      </c>
      <c r="X81" t="s">
        <v>406</v>
      </c>
      <c r="Z81" t="s">
        <v>281</v>
      </c>
      <c r="AA81" t="s">
        <v>434</v>
      </c>
      <c r="AB81" t="s">
        <v>435</v>
      </c>
      <c r="AV81">
        <v>1</v>
      </c>
      <c r="DJ81" t="s">
        <v>722</v>
      </c>
      <c r="DK81" t="s">
        <v>723</v>
      </c>
      <c r="DO81">
        <v>1</v>
      </c>
      <c r="DV81">
        <v>1</v>
      </c>
      <c r="EX81">
        <v>607102</v>
      </c>
      <c r="EZ81">
        <v>7490</v>
      </c>
      <c r="FA81" t="s">
        <v>437</v>
      </c>
      <c r="FB81" t="s">
        <v>438</v>
      </c>
      <c r="GH81" t="s">
        <v>1315</v>
      </c>
      <c r="GX81" t="s">
        <v>1260</v>
      </c>
      <c r="GY81">
        <v>32456502</v>
      </c>
      <c r="HA81" t="s">
        <v>1316</v>
      </c>
      <c r="HD81" t="s">
        <v>1316</v>
      </c>
      <c r="HE81">
        <v>52</v>
      </c>
      <c r="HF81">
        <v>722</v>
      </c>
      <c r="HG81">
        <v>52</v>
      </c>
      <c r="HH81" t="s">
        <v>1317</v>
      </c>
      <c r="HI81" t="s">
        <v>345</v>
      </c>
      <c r="HO81" t="s">
        <v>260</v>
      </c>
      <c r="HP81" t="s">
        <v>345</v>
      </c>
      <c r="HS81" t="s">
        <v>439</v>
      </c>
      <c r="HT81" t="s">
        <v>1260</v>
      </c>
      <c r="HU81">
        <v>32456502</v>
      </c>
      <c r="HV81">
        <v>32456502</v>
      </c>
      <c r="HW81" t="s">
        <v>709</v>
      </c>
      <c r="HX81" t="s">
        <v>1278</v>
      </c>
      <c r="HZ81" t="s">
        <v>824</v>
      </c>
      <c r="IA81" t="s">
        <v>1322</v>
      </c>
      <c r="IC81" t="s">
        <v>441</v>
      </c>
      <c r="IZ81" t="s">
        <v>638</v>
      </c>
      <c r="JA81" t="s">
        <v>1274</v>
      </c>
      <c r="JB81" t="s">
        <v>1274</v>
      </c>
      <c r="JC81" t="s">
        <v>424</v>
      </c>
      <c r="JD81">
        <v>7490</v>
      </c>
      <c r="JE81" t="s">
        <v>1275</v>
      </c>
      <c r="JF81" t="s">
        <v>1276</v>
      </c>
      <c r="JG81" t="s">
        <v>1277</v>
      </c>
      <c r="JI81">
        <v>2</v>
      </c>
    </row>
    <row r="82" spans="2:269" x14ac:dyDescent="0.25">
      <c r="C82" t="s">
        <v>264</v>
      </c>
      <c r="D82" t="s">
        <v>423</v>
      </c>
      <c r="E82" t="s">
        <v>1324</v>
      </c>
      <c r="L82">
        <v>6.7180000000000004E-2</v>
      </c>
      <c r="M82">
        <v>52</v>
      </c>
      <c r="N82">
        <v>774</v>
      </c>
      <c r="O82">
        <v>0</v>
      </c>
      <c r="P82">
        <v>14</v>
      </c>
      <c r="Q82">
        <v>4.0999999999999996</v>
      </c>
      <c r="V82" t="s">
        <v>375</v>
      </c>
      <c r="X82" t="s">
        <v>406</v>
      </c>
      <c r="AC82">
        <v>8.5070000000000007E-2</v>
      </c>
      <c r="AV82">
        <v>1</v>
      </c>
      <c r="DJ82" t="s">
        <v>722</v>
      </c>
      <c r="DK82" t="s">
        <v>723</v>
      </c>
      <c r="DO82">
        <v>1</v>
      </c>
      <c r="DV82">
        <v>1</v>
      </c>
      <c r="EZ82">
        <v>51352</v>
      </c>
      <c r="GH82" t="s">
        <v>1315</v>
      </c>
      <c r="GX82" t="s">
        <v>1260</v>
      </c>
      <c r="GY82">
        <v>32456502</v>
      </c>
      <c r="HA82" t="s">
        <v>1316</v>
      </c>
      <c r="HD82" t="s">
        <v>1316</v>
      </c>
      <c r="HE82">
        <v>52</v>
      </c>
      <c r="HF82">
        <v>722</v>
      </c>
      <c r="HG82">
        <v>52</v>
      </c>
      <c r="HH82" t="s">
        <v>1317</v>
      </c>
      <c r="HI82" t="s">
        <v>345</v>
      </c>
      <c r="HO82" t="s">
        <v>260</v>
      </c>
      <c r="HP82" t="s">
        <v>345</v>
      </c>
      <c r="HS82" t="s">
        <v>439</v>
      </c>
      <c r="HT82" t="s">
        <v>1260</v>
      </c>
      <c r="HU82">
        <v>32456502</v>
      </c>
      <c r="HV82">
        <v>32456502</v>
      </c>
      <c r="HW82" t="s">
        <v>709</v>
      </c>
      <c r="HX82" t="s">
        <v>1326</v>
      </c>
      <c r="HZ82" t="s">
        <v>824</v>
      </c>
      <c r="IA82" t="s">
        <v>1322</v>
      </c>
      <c r="IC82" t="s">
        <v>441</v>
      </c>
      <c r="IZ82" t="s">
        <v>638</v>
      </c>
      <c r="JI82">
        <v>2</v>
      </c>
    </row>
    <row r="83" spans="2:269" x14ac:dyDescent="0.25">
      <c r="C83" t="s">
        <v>264</v>
      </c>
      <c r="D83" t="s">
        <v>423</v>
      </c>
      <c r="E83" t="s">
        <v>1324</v>
      </c>
      <c r="L83">
        <v>6.7180000000000004E-2</v>
      </c>
      <c r="M83">
        <v>52</v>
      </c>
      <c r="N83">
        <v>774</v>
      </c>
      <c r="O83">
        <v>0</v>
      </c>
      <c r="P83">
        <v>14</v>
      </c>
      <c r="Q83">
        <v>4.0999999999999996</v>
      </c>
      <c r="V83" t="s">
        <v>375</v>
      </c>
      <c r="X83" t="s">
        <v>406</v>
      </c>
      <c r="AC83">
        <v>8.5070000000000007E-2</v>
      </c>
      <c r="AV83">
        <v>1</v>
      </c>
      <c r="DJ83" t="s">
        <v>722</v>
      </c>
      <c r="DK83" t="s">
        <v>723</v>
      </c>
      <c r="DO83">
        <v>1</v>
      </c>
      <c r="DV83">
        <v>1</v>
      </c>
      <c r="EZ83">
        <v>51352</v>
      </c>
      <c r="GH83" t="s">
        <v>1315</v>
      </c>
      <c r="GX83" t="s">
        <v>1260</v>
      </c>
      <c r="GY83">
        <v>32456502</v>
      </c>
      <c r="HA83" t="s">
        <v>1316</v>
      </c>
      <c r="HD83" t="s">
        <v>1316</v>
      </c>
      <c r="HE83">
        <v>52</v>
      </c>
      <c r="HF83">
        <v>722</v>
      </c>
      <c r="HG83">
        <v>52</v>
      </c>
      <c r="HH83" t="s">
        <v>1317</v>
      </c>
      <c r="HI83" t="s">
        <v>345</v>
      </c>
      <c r="HO83" t="s">
        <v>260</v>
      </c>
      <c r="HP83" t="s">
        <v>345</v>
      </c>
      <c r="HS83" t="s">
        <v>439</v>
      </c>
      <c r="HT83" t="s">
        <v>1260</v>
      </c>
      <c r="HU83">
        <v>32456502</v>
      </c>
      <c r="HV83">
        <v>32456502</v>
      </c>
      <c r="HW83" t="s">
        <v>709</v>
      </c>
      <c r="HX83" t="s">
        <v>1327</v>
      </c>
      <c r="HZ83" t="s">
        <v>824</v>
      </c>
      <c r="IA83" t="s">
        <v>1322</v>
      </c>
      <c r="IC83" t="s">
        <v>441</v>
      </c>
      <c r="IZ83" t="s">
        <v>638</v>
      </c>
      <c r="JI83">
        <v>2</v>
      </c>
    </row>
    <row r="84" spans="2:269" x14ac:dyDescent="0.25">
      <c r="C84" t="s">
        <v>264</v>
      </c>
      <c r="D84" t="s">
        <v>423</v>
      </c>
      <c r="E84" t="s">
        <v>1324</v>
      </c>
      <c r="L84">
        <v>6.7180000000000004E-2</v>
      </c>
      <c r="M84">
        <v>52</v>
      </c>
      <c r="N84">
        <v>774</v>
      </c>
      <c r="O84">
        <v>0</v>
      </c>
      <c r="P84">
        <v>14</v>
      </c>
      <c r="Q84">
        <v>4.0999999999999996</v>
      </c>
      <c r="V84" t="s">
        <v>375</v>
      </c>
      <c r="X84" t="s">
        <v>406</v>
      </c>
      <c r="AC84">
        <v>8.5070000000000007E-2</v>
      </c>
      <c r="AV84">
        <v>1</v>
      </c>
      <c r="DJ84" t="s">
        <v>722</v>
      </c>
      <c r="DK84" t="s">
        <v>723</v>
      </c>
      <c r="DO84">
        <v>1</v>
      </c>
      <c r="DV84">
        <v>1</v>
      </c>
      <c r="EZ84">
        <v>51352</v>
      </c>
      <c r="GH84" t="s">
        <v>1315</v>
      </c>
      <c r="GX84" t="s">
        <v>1260</v>
      </c>
      <c r="GY84">
        <v>32456502</v>
      </c>
      <c r="HA84" t="s">
        <v>1316</v>
      </c>
      <c r="HD84" t="s">
        <v>1316</v>
      </c>
      <c r="HE84">
        <v>52</v>
      </c>
      <c r="HF84">
        <v>722</v>
      </c>
      <c r="HG84">
        <v>52</v>
      </c>
      <c r="HH84" t="s">
        <v>1317</v>
      </c>
      <c r="HI84" t="s">
        <v>345</v>
      </c>
      <c r="HO84" t="s">
        <v>260</v>
      </c>
      <c r="HP84" t="s">
        <v>345</v>
      </c>
      <c r="HS84" t="s">
        <v>439</v>
      </c>
      <c r="HT84" t="s">
        <v>1260</v>
      </c>
      <c r="HU84">
        <v>32456502</v>
      </c>
      <c r="HV84">
        <v>32456502</v>
      </c>
      <c r="HW84" t="s">
        <v>709</v>
      </c>
      <c r="HX84" t="s">
        <v>1328</v>
      </c>
      <c r="HZ84" t="s">
        <v>824</v>
      </c>
      <c r="IA84" t="s">
        <v>1322</v>
      </c>
      <c r="IC84" t="s">
        <v>441</v>
      </c>
      <c r="IZ84" t="s">
        <v>638</v>
      </c>
      <c r="JI84">
        <v>2</v>
      </c>
    </row>
    <row r="85" spans="2:269" x14ac:dyDescent="0.25">
      <c r="C85" t="s">
        <v>264</v>
      </c>
      <c r="D85" t="s">
        <v>423</v>
      </c>
      <c r="E85" t="s">
        <v>1324</v>
      </c>
      <c r="L85">
        <v>6.7180000000000004E-2</v>
      </c>
      <c r="M85">
        <v>52</v>
      </c>
      <c r="N85">
        <v>774</v>
      </c>
      <c r="O85">
        <v>0</v>
      </c>
      <c r="P85">
        <v>14</v>
      </c>
      <c r="Q85">
        <v>4.0999999999999996</v>
      </c>
      <c r="V85" t="s">
        <v>375</v>
      </c>
      <c r="X85" t="s">
        <v>406</v>
      </c>
      <c r="AC85">
        <v>8.5070000000000007E-2</v>
      </c>
      <c r="AV85">
        <v>1</v>
      </c>
      <c r="DJ85" t="s">
        <v>722</v>
      </c>
      <c r="DK85" t="s">
        <v>723</v>
      </c>
      <c r="DO85">
        <v>1</v>
      </c>
      <c r="DV85">
        <v>1</v>
      </c>
      <c r="EZ85">
        <v>51352</v>
      </c>
      <c r="GH85" t="s">
        <v>1315</v>
      </c>
      <c r="GX85" t="s">
        <v>1260</v>
      </c>
      <c r="GY85">
        <v>32456502</v>
      </c>
      <c r="HA85" t="s">
        <v>1316</v>
      </c>
      <c r="HD85" t="s">
        <v>1316</v>
      </c>
      <c r="HE85">
        <v>52</v>
      </c>
      <c r="HF85">
        <v>722</v>
      </c>
      <c r="HG85">
        <v>52</v>
      </c>
      <c r="HH85" t="s">
        <v>1317</v>
      </c>
      <c r="HI85" t="s">
        <v>345</v>
      </c>
      <c r="HO85" t="s">
        <v>260</v>
      </c>
      <c r="HP85" t="s">
        <v>345</v>
      </c>
      <c r="HS85" t="s">
        <v>439</v>
      </c>
      <c r="HT85" t="s">
        <v>1260</v>
      </c>
      <c r="HU85">
        <v>32456502</v>
      </c>
      <c r="HV85">
        <v>32456502</v>
      </c>
      <c r="HW85" t="s">
        <v>709</v>
      </c>
      <c r="HX85" t="s">
        <v>1329</v>
      </c>
      <c r="HZ85" t="s">
        <v>824</v>
      </c>
      <c r="IA85" t="s">
        <v>1322</v>
      </c>
      <c r="IC85" t="s">
        <v>441</v>
      </c>
      <c r="IZ85" t="s">
        <v>638</v>
      </c>
      <c r="JI85">
        <v>2</v>
      </c>
    </row>
    <row r="86" spans="2:269" x14ac:dyDescent="0.25">
      <c r="C86" t="s">
        <v>264</v>
      </c>
      <c r="D86" t="s">
        <v>423</v>
      </c>
      <c r="E86" t="s">
        <v>424</v>
      </c>
      <c r="F86" t="s">
        <v>445</v>
      </c>
      <c r="G86" t="s">
        <v>446</v>
      </c>
      <c r="H86" t="s">
        <v>427</v>
      </c>
      <c r="I86" t="s">
        <v>428</v>
      </c>
      <c r="J86" t="s">
        <v>447</v>
      </c>
      <c r="L86">
        <v>6.7180000000000004E-2</v>
      </c>
      <c r="M86">
        <v>52</v>
      </c>
      <c r="N86">
        <v>774</v>
      </c>
      <c r="O86">
        <v>0</v>
      </c>
      <c r="P86">
        <v>14</v>
      </c>
      <c r="Q86">
        <v>4.0999999999999996</v>
      </c>
      <c r="V86" t="s">
        <v>375</v>
      </c>
      <c r="X86" t="s">
        <v>406</v>
      </c>
      <c r="Y86" t="s">
        <v>377</v>
      </c>
      <c r="Z86" t="s">
        <v>281</v>
      </c>
      <c r="AA86" t="s">
        <v>434</v>
      </c>
      <c r="AB86" t="s">
        <v>435</v>
      </c>
      <c r="AV86">
        <v>1</v>
      </c>
      <c r="CV86">
        <v>1</v>
      </c>
      <c r="DD86" t="s">
        <v>436</v>
      </c>
      <c r="DE86">
        <v>9</v>
      </c>
      <c r="DJ86" t="s">
        <v>381</v>
      </c>
      <c r="DK86" t="s">
        <v>382</v>
      </c>
      <c r="DO86">
        <v>1</v>
      </c>
      <c r="DS86">
        <v>1</v>
      </c>
      <c r="DV86">
        <v>1</v>
      </c>
      <c r="EX86">
        <v>607102</v>
      </c>
      <c r="EZ86">
        <v>7490</v>
      </c>
      <c r="FA86" t="s">
        <v>437</v>
      </c>
      <c r="FB86" t="s">
        <v>438</v>
      </c>
      <c r="GH86" t="s">
        <v>1315</v>
      </c>
      <c r="GX86" t="s">
        <v>1260</v>
      </c>
      <c r="GY86">
        <v>32456502</v>
      </c>
      <c r="HA86" t="s">
        <v>1316</v>
      </c>
      <c r="HD86" t="s">
        <v>1316</v>
      </c>
      <c r="HE86">
        <v>52</v>
      </c>
      <c r="HF86">
        <v>722</v>
      </c>
      <c r="HG86">
        <v>52</v>
      </c>
      <c r="HH86" t="s">
        <v>1317</v>
      </c>
      <c r="HI86" t="s">
        <v>345</v>
      </c>
      <c r="HJ86" t="s">
        <v>1318</v>
      </c>
      <c r="HK86" t="s">
        <v>1319</v>
      </c>
      <c r="HL86" t="s">
        <v>1320</v>
      </c>
      <c r="HM86" t="s">
        <v>689</v>
      </c>
      <c r="HN86" t="s">
        <v>1321</v>
      </c>
      <c r="HO86" t="s">
        <v>260</v>
      </c>
      <c r="HP86" t="s">
        <v>345</v>
      </c>
      <c r="HS86" t="s">
        <v>439</v>
      </c>
      <c r="HT86" t="s">
        <v>1260</v>
      </c>
      <c r="HU86">
        <v>32456502</v>
      </c>
      <c r="HV86">
        <v>32456502</v>
      </c>
      <c r="HW86" t="s">
        <v>709</v>
      </c>
      <c r="HX86" t="s">
        <v>445</v>
      </c>
      <c r="HZ86" t="s">
        <v>824</v>
      </c>
      <c r="IA86" t="s">
        <v>1322</v>
      </c>
      <c r="IB86" t="s">
        <v>448</v>
      </c>
      <c r="IC86" t="s">
        <v>441</v>
      </c>
      <c r="IM86" t="s">
        <v>1300</v>
      </c>
      <c r="IZ86" t="s">
        <v>638</v>
      </c>
      <c r="JA86" t="s">
        <v>1274</v>
      </c>
      <c r="JB86" t="s">
        <v>1274</v>
      </c>
      <c r="JC86" t="s">
        <v>424</v>
      </c>
      <c r="JD86">
        <v>7490</v>
      </c>
      <c r="JE86" t="s">
        <v>1275</v>
      </c>
      <c r="JF86" t="s">
        <v>1276</v>
      </c>
      <c r="JG86" t="s">
        <v>1277</v>
      </c>
      <c r="JI86">
        <v>2</v>
      </c>
    </row>
    <row r="87" spans="2:269" x14ac:dyDescent="0.25">
      <c r="C87" t="s">
        <v>264</v>
      </c>
      <c r="D87" t="s">
        <v>423</v>
      </c>
      <c r="E87" t="s">
        <v>424</v>
      </c>
      <c r="L87">
        <v>6.7180000000000004E-2</v>
      </c>
      <c r="M87">
        <v>52</v>
      </c>
      <c r="N87">
        <v>774</v>
      </c>
      <c r="O87">
        <v>0</v>
      </c>
      <c r="P87">
        <v>14</v>
      </c>
      <c r="Q87">
        <v>4.0999999999999996</v>
      </c>
      <c r="V87" t="s">
        <v>375</v>
      </c>
      <c r="X87" t="s">
        <v>406</v>
      </c>
      <c r="Z87" t="s">
        <v>281</v>
      </c>
      <c r="AA87" t="s">
        <v>434</v>
      </c>
      <c r="AB87" t="s">
        <v>435</v>
      </c>
      <c r="AV87">
        <v>1</v>
      </c>
      <c r="DJ87" t="s">
        <v>722</v>
      </c>
      <c r="DK87" t="s">
        <v>723</v>
      </c>
      <c r="DO87">
        <v>1</v>
      </c>
      <c r="DV87">
        <v>1</v>
      </c>
      <c r="EX87">
        <v>607102</v>
      </c>
      <c r="EZ87">
        <v>7490</v>
      </c>
      <c r="FA87" t="s">
        <v>437</v>
      </c>
      <c r="FB87" t="s">
        <v>438</v>
      </c>
      <c r="GH87" t="s">
        <v>1315</v>
      </c>
      <c r="GX87" t="s">
        <v>1260</v>
      </c>
      <c r="GY87">
        <v>32456502</v>
      </c>
      <c r="HA87" t="s">
        <v>1316</v>
      </c>
      <c r="HD87" t="s">
        <v>1316</v>
      </c>
      <c r="HE87">
        <v>52</v>
      </c>
      <c r="HF87">
        <v>722</v>
      </c>
      <c r="HG87">
        <v>52</v>
      </c>
      <c r="HH87" t="s">
        <v>1317</v>
      </c>
      <c r="HI87" t="s">
        <v>345</v>
      </c>
      <c r="HO87" t="s">
        <v>260</v>
      </c>
      <c r="HP87" t="s">
        <v>345</v>
      </c>
      <c r="HS87" t="s">
        <v>439</v>
      </c>
      <c r="HT87" t="s">
        <v>1260</v>
      </c>
      <c r="HU87">
        <v>32456502</v>
      </c>
      <c r="HV87">
        <v>32456502</v>
      </c>
      <c r="HW87" t="s">
        <v>709</v>
      </c>
      <c r="HX87" t="s">
        <v>1303</v>
      </c>
      <c r="HZ87" t="s">
        <v>824</v>
      </c>
      <c r="IA87" t="s">
        <v>1322</v>
      </c>
      <c r="IC87" t="s">
        <v>441</v>
      </c>
      <c r="IZ87" t="s">
        <v>638</v>
      </c>
      <c r="JA87" t="s">
        <v>1274</v>
      </c>
      <c r="JB87" t="s">
        <v>1274</v>
      </c>
      <c r="JC87" t="s">
        <v>424</v>
      </c>
      <c r="JD87">
        <v>7490</v>
      </c>
      <c r="JE87" t="s">
        <v>1275</v>
      </c>
      <c r="JF87" t="s">
        <v>1276</v>
      </c>
      <c r="JG87" t="s">
        <v>1277</v>
      </c>
      <c r="JI87">
        <v>2</v>
      </c>
    </row>
    <row r="88" spans="2:269" x14ac:dyDescent="0.25">
      <c r="B88" t="s">
        <v>211</v>
      </c>
      <c r="C88" t="s">
        <v>419</v>
      </c>
      <c r="D88" t="s">
        <v>1330</v>
      </c>
      <c r="E88" t="s">
        <v>424</v>
      </c>
      <c r="F88" t="s">
        <v>425</v>
      </c>
      <c r="G88" t="s">
        <v>426</v>
      </c>
      <c r="H88" t="s">
        <v>1331</v>
      </c>
      <c r="I88" t="s">
        <v>1332</v>
      </c>
      <c r="J88" t="s">
        <v>430</v>
      </c>
      <c r="L88">
        <v>0.99490999999999996</v>
      </c>
      <c r="M88">
        <v>782</v>
      </c>
      <c r="N88">
        <v>786</v>
      </c>
      <c r="O88">
        <v>29</v>
      </c>
      <c r="P88">
        <v>488</v>
      </c>
      <c r="Q88">
        <v>272.8</v>
      </c>
      <c r="V88" t="s">
        <v>468</v>
      </c>
      <c r="W88" t="s">
        <v>1333</v>
      </c>
      <c r="Y88" t="s">
        <v>796</v>
      </c>
      <c r="Z88" t="s">
        <v>281</v>
      </c>
      <c r="AA88" t="s">
        <v>434</v>
      </c>
      <c r="AB88" t="s">
        <v>435</v>
      </c>
      <c r="AE88">
        <v>1</v>
      </c>
      <c r="AG88" t="s">
        <v>1334</v>
      </c>
      <c r="AH88" t="s">
        <v>1335</v>
      </c>
      <c r="AI88" t="s">
        <v>1336</v>
      </c>
      <c r="AT88">
        <v>1</v>
      </c>
      <c r="AW88">
        <v>0.69159999999999999</v>
      </c>
      <c r="BA88">
        <v>0.54581999999999997</v>
      </c>
      <c r="BB88">
        <v>0.69</v>
      </c>
      <c r="BC88">
        <v>0.38</v>
      </c>
      <c r="BD88">
        <v>5.3999999999999999E-2</v>
      </c>
      <c r="BE88">
        <v>0.17</v>
      </c>
      <c r="BF88">
        <v>0.32</v>
      </c>
      <c r="BG88">
        <v>0.3</v>
      </c>
      <c r="BH88">
        <v>0.3256</v>
      </c>
      <c r="BI88">
        <v>0.64290000000000003</v>
      </c>
      <c r="BJ88">
        <v>0.14130000000000001</v>
      </c>
      <c r="BK88">
        <v>0.33329999999999999</v>
      </c>
      <c r="BM88">
        <v>0.19889999999999999</v>
      </c>
      <c r="BN88">
        <v>0.3261</v>
      </c>
      <c r="BO88">
        <v>0.3538</v>
      </c>
      <c r="BS88">
        <v>0.27489999999999998</v>
      </c>
      <c r="BT88">
        <v>7.8299999999999995E-2</v>
      </c>
      <c r="BU88">
        <v>0.37130000000000002</v>
      </c>
      <c r="BV88">
        <v>0.17449999999999999</v>
      </c>
      <c r="BW88">
        <v>0.69159999999999999</v>
      </c>
      <c r="BX88">
        <v>0.19320000000000001</v>
      </c>
      <c r="BY88">
        <v>0.14979999999999999</v>
      </c>
      <c r="BZ88">
        <v>0.2369</v>
      </c>
      <c r="CA88">
        <v>0.34760000000000002</v>
      </c>
      <c r="CB88">
        <v>0.16470000000000001</v>
      </c>
      <c r="CC88">
        <v>7.0000000000000007E-2</v>
      </c>
      <c r="CD88">
        <v>0.3251</v>
      </c>
      <c r="CE88">
        <v>0.17219999999999999</v>
      </c>
      <c r="CF88">
        <v>0.68640000000000001</v>
      </c>
      <c r="CG88">
        <v>0.16930000000000001</v>
      </c>
      <c r="CH88">
        <v>0.15179999999999999</v>
      </c>
      <c r="CI88">
        <v>0.18110000000000001</v>
      </c>
      <c r="CV88">
        <v>1</v>
      </c>
      <c r="DD88" t="s">
        <v>1337</v>
      </c>
      <c r="DE88">
        <v>1</v>
      </c>
      <c r="DJ88" t="s">
        <v>381</v>
      </c>
      <c r="DK88" t="s">
        <v>382</v>
      </c>
      <c r="DQ88">
        <v>1</v>
      </c>
      <c r="DS88">
        <v>2</v>
      </c>
      <c r="DW88">
        <v>1</v>
      </c>
      <c r="DX88">
        <v>1</v>
      </c>
      <c r="DZ88" t="s">
        <v>1249</v>
      </c>
      <c r="EA88" t="s">
        <v>1338</v>
      </c>
      <c r="EB88" t="s">
        <v>1339</v>
      </c>
      <c r="EC88" t="s">
        <v>1340</v>
      </c>
      <c r="ED88" t="s">
        <v>1341</v>
      </c>
      <c r="EE88" t="s">
        <v>1342</v>
      </c>
      <c r="EF88" t="s">
        <v>1343</v>
      </c>
      <c r="EG88" t="s">
        <v>1344</v>
      </c>
      <c r="EX88">
        <v>607102</v>
      </c>
      <c r="EY88" t="s">
        <v>1345</v>
      </c>
      <c r="EZ88">
        <v>7490</v>
      </c>
      <c r="FA88" t="s">
        <v>437</v>
      </c>
      <c r="FB88" t="s">
        <v>438</v>
      </c>
      <c r="GH88" t="s">
        <v>1333</v>
      </c>
      <c r="GI88" t="s">
        <v>1333</v>
      </c>
      <c r="GJ88" t="s">
        <v>1333</v>
      </c>
      <c r="GK88" t="s">
        <v>815</v>
      </c>
      <c r="GU88">
        <v>0.14000000000000001</v>
      </c>
      <c r="GV88">
        <v>0.69</v>
      </c>
      <c r="GX88" t="s">
        <v>1260</v>
      </c>
      <c r="GY88">
        <v>32456562</v>
      </c>
      <c r="HA88" t="s">
        <v>1346</v>
      </c>
      <c r="HD88" t="s">
        <v>1346</v>
      </c>
      <c r="HE88">
        <v>782</v>
      </c>
      <c r="HF88">
        <v>4</v>
      </c>
      <c r="HG88">
        <v>782</v>
      </c>
      <c r="HH88" t="s">
        <v>1347</v>
      </c>
      <c r="HI88" t="s">
        <v>290</v>
      </c>
      <c r="HJ88" t="s">
        <v>1348</v>
      </c>
      <c r="HK88" t="s">
        <v>1349</v>
      </c>
      <c r="HL88" t="s">
        <v>1350</v>
      </c>
      <c r="HM88" t="s">
        <v>689</v>
      </c>
      <c r="HN88" t="s">
        <v>1351</v>
      </c>
      <c r="HO88" t="s">
        <v>345</v>
      </c>
      <c r="HP88" t="s">
        <v>290</v>
      </c>
      <c r="HS88" t="s">
        <v>1352</v>
      </c>
      <c r="HT88" t="s">
        <v>1260</v>
      </c>
      <c r="HU88">
        <v>32456562</v>
      </c>
      <c r="HV88">
        <v>32456562</v>
      </c>
      <c r="HW88" t="s">
        <v>709</v>
      </c>
      <c r="HX88" t="s">
        <v>425</v>
      </c>
      <c r="HZ88" t="s">
        <v>824</v>
      </c>
      <c r="IA88" t="s">
        <v>1353</v>
      </c>
      <c r="IB88" t="s">
        <v>1354</v>
      </c>
      <c r="IC88" t="s">
        <v>1355</v>
      </c>
      <c r="ID88" t="s">
        <v>1356</v>
      </c>
      <c r="IE88" t="s">
        <v>1357</v>
      </c>
      <c r="IM88" t="s">
        <v>1273</v>
      </c>
      <c r="IN88">
        <v>0.69</v>
      </c>
      <c r="IO88">
        <v>0.32</v>
      </c>
      <c r="IP88">
        <v>0.12</v>
      </c>
      <c r="IQ88">
        <v>0.33</v>
      </c>
      <c r="IR88">
        <v>0.64</v>
      </c>
      <c r="IT88">
        <v>0.2</v>
      </c>
      <c r="IU88">
        <v>0.31</v>
      </c>
      <c r="IV88">
        <v>0.35</v>
      </c>
      <c r="IW88" t="s">
        <v>1027</v>
      </c>
      <c r="IX88" t="s">
        <v>1028</v>
      </c>
      <c r="IY88" t="s">
        <v>1029</v>
      </c>
      <c r="IZ88" t="s">
        <v>638</v>
      </c>
      <c r="JA88" t="s">
        <v>1274</v>
      </c>
      <c r="JB88" t="s">
        <v>1274</v>
      </c>
      <c r="JC88" t="s">
        <v>424</v>
      </c>
      <c r="JD88">
        <v>7490</v>
      </c>
      <c r="JE88" t="s">
        <v>1275</v>
      </c>
      <c r="JF88" t="s">
        <v>1276</v>
      </c>
      <c r="JG88" t="s">
        <v>1277</v>
      </c>
      <c r="JI88">
        <v>7</v>
      </c>
    </row>
    <row r="89" spans="2:269" x14ac:dyDescent="0.25">
      <c r="C89" t="s">
        <v>419</v>
      </c>
      <c r="D89" t="s">
        <v>1330</v>
      </c>
      <c r="E89" t="s">
        <v>424</v>
      </c>
      <c r="F89" t="s">
        <v>1312</v>
      </c>
      <c r="H89" t="s">
        <v>1358</v>
      </c>
      <c r="J89" t="s">
        <v>430</v>
      </c>
      <c r="L89">
        <v>0.99490999999999996</v>
      </c>
      <c r="M89">
        <v>782</v>
      </c>
      <c r="N89">
        <v>786</v>
      </c>
      <c r="O89">
        <v>29</v>
      </c>
      <c r="P89">
        <v>488</v>
      </c>
      <c r="Q89">
        <v>272.8</v>
      </c>
      <c r="V89" t="s">
        <v>468</v>
      </c>
      <c r="W89" t="s">
        <v>1333</v>
      </c>
      <c r="Y89" t="s">
        <v>665</v>
      </c>
      <c r="Z89" t="s">
        <v>281</v>
      </c>
      <c r="AA89" t="s">
        <v>434</v>
      </c>
      <c r="AB89" t="s">
        <v>435</v>
      </c>
      <c r="AE89">
        <v>1</v>
      </c>
      <c r="AG89" t="s">
        <v>1334</v>
      </c>
      <c r="AH89" t="s">
        <v>1335</v>
      </c>
      <c r="AI89" t="s">
        <v>1336</v>
      </c>
      <c r="AT89">
        <v>1</v>
      </c>
      <c r="AW89">
        <v>0.69159999999999999</v>
      </c>
      <c r="BA89">
        <v>0.54581999999999997</v>
      </c>
      <c r="BB89">
        <v>0.69</v>
      </c>
      <c r="BC89">
        <v>0.38</v>
      </c>
      <c r="BD89">
        <v>5.3999999999999999E-2</v>
      </c>
      <c r="BE89">
        <v>0.17</v>
      </c>
      <c r="BF89">
        <v>0.32</v>
      </c>
      <c r="BG89">
        <v>0.3</v>
      </c>
      <c r="BH89">
        <v>0.3256</v>
      </c>
      <c r="BI89">
        <v>0.64290000000000003</v>
      </c>
      <c r="BJ89">
        <v>0.14130000000000001</v>
      </c>
      <c r="BK89">
        <v>0.33329999999999999</v>
      </c>
      <c r="BM89">
        <v>0.19889999999999999</v>
      </c>
      <c r="BN89">
        <v>0.3261</v>
      </c>
      <c r="BO89">
        <v>0.3538</v>
      </c>
      <c r="BS89">
        <v>0.27489999999999998</v>
      </c>
      <c r="BT89">
        <v>7.8299999999999995E-2</v>
      </c>
      <c r="BU89">
        <v>0.37130000000000002</v>
      </c>
      <c r="BV89">
        <v>0.17449999999999999</v>
      </c>
      <c r="BW89">
        <v>0.69159999999999999</v>
      </c>
      <c r="BX89">
        <v>0.19320000000000001</v>
      </c>
      <c r="BY89">
        <v>0.14979999999999999</v>
      </c>
      <c r="BZ89">
        <v>0.2369</v>
      </c>
      <c r="CA89">
        <v>0.34760000000000002</v>
      </c>
      <c r="CB89">
        <v>0.16470000000000001</v>
      </c>
      <c r="CC89">
        <v>7.0000000000000007E-2</v>
      </c>
      <c r="CD89">
        <v>0.3251</v>
      </c>
      <c r="CE89">
        <v>0.17219999999999999</v>
      </c>
      <c r="CF89">
        <v>0.68640000000000001</v>
      </c>
      <c r="CG89">
        <v>0.16930000000000001</v>
      </c>
      <c r="CH89">
        <v>0.15179999999999999</v>
      </c>
      <c r="CI89">
        <v>0.18110000000000001</v>
      </c>
      <c r="DJ89" t="s">
        <v>879</v>
      </c>
      <c r="DK89" t="s">
        <v>723</v>
      </c>
      <c r="DQ89">
        <v>1</v>
      </c>
      <c r="DS89">
        <v>1</v>
      </c>
      <c r="DX89">
        <v>1</v>
      </c>
      <c r="DZ89" t="s">
        <v>1249</v>
      </c>
      <c r="EA89" t="s">
        <v>1338</v>
      </c>
      <c r="EB89" t="s">
        <v>1339</v>
      </c>
      <c r="EC89" t="s">
        <v>1340</v>
      </c>
      <c r="ED89" t="s">
        <v>1341</v>
      </c>
      <c r="EE89" t="s">
        <v>1342</v>
      </c>
      <c r="EF89" t="s">
        <v>1343</v>
      </c>
      <c r="EG89" t="s">
        <v>1344</v>
      </c>
      <c r="EX89">
        <v>607102</v>
      </c>
      <c r="EY89" t="s">
        <v>1345</v>
      </c>
      <c r="EZ89">
        <v>7490</v>
      </c>
      <c r="FA89" t="s">
        <v>437</v>
      </c>
      <c r="FB89" t="s">
        <v>438</v>
      </c>
      <c r="GH89" t="s">
        <v>1333</v>
      </c>
      <c r="GI89" t="s">
        <v>1333</v>
      </c>
      <c r="GJ89" t="s">
        <v>1333</v>
      </c>
      <c r="GK89" t="s">
        <v>815</v>
      </c>
      <c r="GU89">
        <v>0.14000000000000001</v>
      </c>
      <c r="GV89">
        <v>0.69</v>
      </c>
      <c r="GX89" t="s">
        <v>1260</v>
      </c>
      <c r="GY89">
        <v>32456562</v>
      </c>
      <c r="HA89" t="s">
        <v>1346</v>
      </c>
      <c r="HD89" t="s">
        <v>1346</v>
      </c>
      <c r="HE89">
        <v>782</v>
      </c>
      <c r="HF89">
        <v>4</v>
      </c>
      <c r="HG89">
        <v>782</v>
      </c>
      <c r="HH89" t="s">
        <v>1347</v>
      </c>
      <c r="HI89" t="s">
        <v>290</v>
      </c>
      <c r="HJ89" t="s">
        <v>1348</v>
      </c>
      <c r="HO89" t="s">
        <v>345</v>
      </c>
      <c r="HP89" t="s">
        <v>290</v>
      </c>
      <c r="HS89" t="s">
        <v>1352</v>
      </c>
      <c r="HT89" t="s">
        <v>1260</v>
      </c>
      <c r="HU89">
        <v>32456562</v>
      </c>
      <c r="HV89">
        <v>32456562</v>
      </c>
      <c r="HW89" t="s">
        <v>709</v>
      </c>
      <c r="HX89" t="s">
        <v>1312</v>
      </c>
      <c r="HZ89" t="s">
        <v>824</v>
      </c>
      <c r="IA89" t="s">
        <v>1353</v>
      </c>
      <c r="IC89" t="s">
        <v>1355</v>
      </c>
      <c r="ID89" t="s">
        <v>1356</v>
      </c>
      <c r="IE89" t="s">
        <v>1357</v>
      </c>
      <c r="IM89" t="s">
        <v>1314</v>
      </c>
      <c r="IN89">
        <v>0.69</v>
      </c>
      <c r="IO89">
        <v>0.32</v>
      </c>
      <c r="IP89">
        <v>0.12</v>
      </c>
      <c r="IQ89">
        <v>0.33</v>
      </c>
      <c r="IR89">
        <v>0.64</v>
      </c>
      <c r="IT89">
        <v>0.2</v>
      </c>
      <c r="IU89">
        <v>0.31</v>
      </c>
      <c r="IV89">
        <v>0.35</v>
      </c>
      <c r="IW89" t="s">
        <v>1027</v>
      </c>
      <c r="IX89" t="s">
        <v>1028</v>
      </c>
      <c r="IY89" t="s">
        <v>1029</v>
      </c>
      <c r="IZ89" t="s">
        <v>638</v>
      </c>
      <c r="JA89" t="s">
        <v>1274</v>
      </c>
      <c r="JB89" t="s">
        <v>1274</v>
      </c>
      <c r="JC89" t="s">
        <v>424</v>
      </c>
      <c r="JD89">
        <v>7490</v>
      </c>
      <c r="JE89" t="s">
        <v>1275</v>
      </c>
      <c r="JF89" t="s">
        <v>1276</v>
      </c>
      <c r="JG89" t="s">
        <v>1277</v>
      </c>
      <c r="JI89">
        <v>7</v>
      </c>
    </row>
    <row r="90" spans="2:269" x14ac:dyDescent="0.25">
      <c r="C90" t="s">
        <v>419</v>
      </c>
      <c r="D90" t="s">
        <v>1330</v>
      </c>
      <c r="E90" t="s">
        <v>424</v>
      </c>
      <c r="F90" t="s">
        <v>445</v>
      </c>
      <c r="G90" t="s">
        <v>446</v>
      </c>
      <c r="H90" t="s">
        <v>1331</v>
      </c>
      <c r="I90" t="s">
        <v>1332</v>
      </c>
      <c r="J90" t="s">
        <v>447</v>
      </c>
      <c r="L90">
        <v>0.99490999999999996</v>
      </c>
      <c r="M90">
        <v>782</v>
      </c>
      <c r="N90">
        <v>786</v>
      </c>
      <c r="O90">
        <v>29</v>
      </c>
      <c r="P90">
        <v>488</v>
      </c>
      <c r="Q90">
        <v>272.8</v>
      </c>
      <c r="V90" t="s">
        <v>468</v>
      </c>
      <c r="W90" t="s">
        <v>1333</v>
      </c>
      <c r="Y90" t="s">
        <v>796</v>
      </c>
      <c r="Z90" t="s">
        <v>281</v>
      </c>
      <c r="AA90" t="s">
        <v>434</v>
      </c>
      <c r="AB90" t="s">
        <v>435</v>
      </c>
      <c r="AE90">
        <v>1</v>
      </c>
      <c r="AG90" t="s">
        <v>1334</v>
      </c>
      <c r="AH90" t="s">
        <v>1335</v>
      </c>
      <c r="AI90" t="s">
        <v>1336</v>
      </c>
      <c r="AT90">
        <v>1</v>
      </c>
      <c r="AW90">
        <v>0.69159999999999999</v>
      </c>
      <c r="BA90">
        <v>0.54581999999999997</v>
      </c>
      <c r="BB90">
        <v>0.69</v>
      </c>
      <c r="BC90">
        <v>0.38</v>
      </c>
      <c r="BD90">
        <v>5.3999999999999999E-2</v>
      </c>
      <c r="BE90">
        <v>0.17</v>
      </c>
      <c r="BF90">
        <v>0.32</v>
      </c>
      <c r="BG90">
        <v>0.3</v>
      </c>
      <c r="BH90">
        <v>0.3256</v>
      </c>
      <c r="BI90">
        <v>0.64290000000000003</v>
      </c>
      <c r="BJ90">
        <v>0.14130000000000001</v>
      </c>
      <c r="BK90">
        <v>0.33329999999999999</v>
      </c>
      <c r="BM90">
        <v>0.19889999999999999</v>
      </c>
      <c r="BN90">
        <v>0.3261</v>
      </c>
      <c r="BO90">
        <v>0.3538</v>
      </c>
      <c r="BS90">
        <v>0.27489999999999998</v>
      </c>
      <c r="BT90">
        <v>7.8299999999999995E-2</v>
      </c>
      <c r="BU90">
        <v>0.37130000000000002</v>
      </c>
      <c r="BV90">
        <v>0.17449999999999999</v>
      </c>
      <c r="BW90">
        <v>0.69159999999999999</v>
      </c>
      <c r="BX90">
        <v>0.19320000000000001</v>
      </c>
      <c r="BY90">
        <v>0.14979999999999999</v>
      </c>
      <c r="BZ90">
        <v>0.2369</v>
      </c>
      <c r="CA90">
        <v>0.34760000000000002</v>
      </c>
      <c r="CB90">
        <v>0.16470000000000001</v>
      </c>
      <c r="CC90">
        <v>7.0000000000000007E-2</v>
      </c>
      <c r="CD90">
        <v>0.3251</v>
      </c>
      <c r="CE90">
        <v>0.17219999999999999</v>
      </c>
      <c r="CF90">
        <v>0.68640000000000001</v>
      </c>
      <c r="CG90">
        <v>0.16930000000000001</v>
      </c>
      <c r="CH90">
        <v>0.15179999999999999</v>
      </c>
      <c r="CI90">
        <v>0.18110000000000001</v>
      </c>
      <c r="CV90">
        <v>1</v>
      </c>
      <c r="DD90" t="s">
        <v>1337</v>
      </c>
      <c r="DE90">
        <v>1</v>
      </c>
      <c r="DJ90" t="s">
        <v>381</v>
      </c>
      <c r="DK90" t="s">
        <v>382</v>
      </c>
      <c r="DQ90">
        <v>1</v>
      </c>
      <c r="DS90">
        <v>2</v>
      </c>
      <c r="DW90">
        <v>1</v>
      </c>
      <c r="DX90">
        <v>1</v>
      </c>
      <c r="DZ90" t="s">
        <v>1249</v>
      </c>
      <c r="EA90" t="s">
        <v>1338</v>
      </c>
      <c r="EB90" t="s">
        <v>1339</v>
      </c>
      <c r="EC90" t="s">
        <v>1340</v>
      </c>
      <c r="ED90" t="s">
        <v>1341</v>
      </c>
      <c r="EE90" t="s">
        <v>1342</v>
      </c>
      <c r="EF90" t="s">
        <v>1343</v>
      </c>
      <c r="EG90" t="s">
        <v>1344</v>
      </c>
      <c r="EX90">
        <v>607102</v>
      </c>
      <c r="EY90" t="s">
        <v>1345</v>
      </c>
      <c r="EZ90">
        <v>7490</v>
      </c>
      <c r="FA90" t="s">
        <v>437</v>
      </c>
      <c r="FB90" t="s">
        <v>438</v>
      </c>
      <c r="GH90" t="s">
        <v>1333</v>
      </c>
      <c r="GI90" t="s">
        <v>1333</v>
      </c>
      <c r="GJ90" t="s">
        <v>1333</v>
      </c>
      <c r="GK90" t="s">
        <v>815</v>
      </c>
      <c r="GU90">
        <v>0.14000000000000001</v>
      </c>
      <c r="GV90">
        <v>0.69</v>
      </c>
      <c r="GX90" t="s">
        <v>1260</v>
      </c>
      <c r="GY90">
        <v>32456562</v>
      </c>
      <c r="HA90" t="s">
        <v>1346</v>
      </c>
      <c r="HD90" t="s">
        <v>1346</v>
      </c>
      <c r="HE90">
        <v>782</v>
      </c>
      <c r="HF90">
        <v>4</v>
      </c>
      <c r="HG90">
        <v>782</v>
      </c>
      <c r="HH90" t="s">
        <v>1347</v>
      </c>
      <c r="HI90" t="s">
        <v>290</v>
      </c>
      <c r="HJ90" t="s">
        <v>1348</v>
      </c>
      <c r="HK90" t="s">
        <v>1349</v>
      </c>
      <c r="HL90" t="s">
        <v>1350</v>
      </c>
      <c r="HM90" t="s">
        <v>689</v>
      </c>
      <c r="HN90" t="s">
        <v>1351</v>
      </c>
      <c r="HO90" t="s">
        <v>345</v>
      </c>
      <c r="HP90" t="s">
        <v>290</v>
      </c>
      <c r="HS90" t="s">
        <v>1352</v>
      </c>
      <c r="HT90" t="s">
        <v>1260</v>
      </c>
      <c r="HU90">
        <v>32456562</v>
      </c>
      <c r="HV90">
        <v>32456562</v>
      </c>
      <c r="HW90" t="s">
        <v>709</v>
      </c>
      <c r="HX90" t="s">
        <v>445</v>
      </c>
      <c r="HZ90" t="s">
        <v>824</v>
      </c>
      <c r="IA90" t="s">
        <v>1353</v>
      </c>
      <c r="IB90" t="s">
        <v>1359</v>
      </c>
      <c r="IC90" t="s">
        <v>1355</v>
      </c>
      <c r="ID90" t="s">
        <v>1356</v>
      </c>
      <c r="IE90" t="s">
        <v>1357</v>
      </c>
      <c r="IM90" t="s">
        <v>1300</v>
      </c>
      <c r="IN90">
        <v>0.69</v>
      </c>
      <c r="IO90">
        <v>0.32</v>
      </c>
      <c r="IP90">
        <v>0.12</v>
      </c>
      <c r="IQ90">
        <v>0.33</v>
      </c>
      <c r="IR90">
        <v>0.64</v>
      </c>
      <c r="IT90">
        <v>0.2</v>
      </c>
      <c r="IU90">
        <v>0.31</v>
      </c>
      <c r="IV90">
        <v>0.35</v>
      </c>
      <c r="IW90" t="s">
        <v>1027</v>
      </c>
      <c r="IX90" t="s">
        <v>1028</v>
      </c>
      <c r="IY90" t="s">
        <v>1029</v>
      </c>
      <c r="IZ90" t="s">
        <v>638</v>
      </c>
      <c r="JA90" t="s">
        <v>1274</v>
      </c>
      <c r="JB90" t="s">
        <v>1274</v>
      </c>
      <c r="JC90" t="s">
        <v>424</v>
      </c>
      <c r="JD90">
        <v>7490</v>
      </c>
      <c r="JE90" t="s">
        <v>1275</v>
      </c>
      <c r="JF90" t="s">
        <v>1276</v>
      </c>
      <c r="JG90" t="s">
        <v>1277</v>
      </c>
      <c r="JI90">
        <v>7</v>
      </c>
    </row>
    <row r="91" spans="2:269" x14ac:dyDescent="0.25">
      <c r="C91" t="s">
        <v>419</v>
      </c>
      <c r="D91" t="s">
        <v>1330</v>
      </c>
      <c r="E91" t="s">
        <v>424</v>
      </c>
      <c r="F91" t="s">
        <v>442</v>
      </c>
      <c r="G91" t="s">
        <v>443</v>
      </c>
      <c r="H91" t="s">
        <v>1331</v>
      </c>
      <c r="I91" t="s">
        <v>1332</v>
      </c>
      <c r="J91" t="s">
        <v>430</v>
      </c>
      <c r="L91">
        <v>0.99490999999999996</v>
      </c>
      <c r="M91">
        <v>782</v>
      </c>
      <c r="N91">
        <v>786</v>
      </c>
      <c r="O91">
        <v>29</v>
      </c>
      <c r="P91">
        <v>488</v>
      </c>
      <c r="Q91">
        <v>272.8</v>
      </c>
      <c r="V91" t="s">
        <v>468</v>
      </c>
      <c r="W91" t="s">
        <v>1333</v>
      </c>
      <c r="Y91" t="s">
        <v>796</v>
      </c>
      <c r="Z91" t="s">
        <v>281</v>
      </c>
      <c r="AA91" t="s">
        <v>434</v>
      </c>
      <c r="AB91" t="s">
        <v>435</v>
      </c>
      <c r="AE91">
        <v>1</v>
      </c>
      <c r="AG91" t="s">
        <v>1334</v>
      </c>
      <c r="AH91" t="s">
        <v>1335</v>
      </c>
      <c r="AI91" t="s">
        <v>1336</v>
      </c>
      <c r="AT91">
        <v>1</v>
      </c>
      <c r="AW91">
        <v>0.69159999999999999</v>
      </c>
      <c r="BA91">
        <v>0.54581999999999997</v>
      </c>
      <c r="BB91">
        <v>0.69</v>
      </c>
      <c r="BC91">
        <v>0.38</v>
      </c>
      <c r="BD91">
        <v>5.3999999999999999E-2</v>
      </c>
      <c r="BE91">
        <v>0.17</v>
      </c>
      <c r="BF91">
        <v>0.32</v>
      </c>
      <c r="BG91">
        <v>0.3</v>
      </c>
      <c r="BH91">
        <v>0.3256</v>
      </c>
      <c r="BI91">
        <v>0.64290000000000003</v>
      </c>
      <c r="BJ91">
        <v>0.14130000000000001</v>
      </c>
      <c r="BK91">
        <v>0.33329999999999999</v>
      </c>
      <c r="BM91">
        <v>0.19889999999999999</v>
      </c>
      <c r="BN91">
        <v>0.3261</v>
      </c>
      <c r="BO91">
        <v>0.3538</v>
      </c>
      <c r="BS91">
        <v>0.27489999999999998</v>
      </c>
      <c r="BT91">
        <v>7.8299999999999995E-2</v>
      </c>
      <c r="BU91">
        <v>0.37130000000000002</v>
      </c>
      <c r="BV91">
        <v>0.17449999999999999</v>
      </c>
      <c r="BW91">
        <v>0.69159999999999999</v>
      </c>
      <c r="BX91">
        <v>0.19320000000000001</v>
      </c>
      <c r="BY91">
        <v>0.14979999999999999</v>
      </c>
      <c r="BZ91">
        <v>0.2369</v>
      </c>
      <c r="CA91">
        <v>0.34760000000000002</v>
      </c>
      <c r="CB91">
        <v>0.16470000000000001</v>
      </c>
      <c r="CC91">
        <v>7.0000000000000007E-2</v>
      </c>
      <c r="CD91">
        <v>0.3251</v>
      </c>
      <c r="CE91">
        <v>0.17219999999999999</v>
      </c>
      <c r="CF91">
        <v>0.68640000000000001</v>
      </c>
      <c r="CG91">
        <v>0.16930000000000001</v>
      </c>
      <c r="CH91">
        <v>0.15179999999999999</v>
      </c>
      <c r="CI91">
        <v>0.18110000000000001</v>
      </c>
      <c r="CV91">
        <v>1</v>
      </c>
      <c r="DD91" t="s">
        <v>1337</v>
      </c>
      <c r="DE91">
        <v>1</v>
      </c>
      <c r="DJ91" t="s">
        <v>381</v>
      </c>
      <c r="DK91" t="s">
        <v>382</v>
      </c>
      <c r="DQ91">
        <v>1</v>
      </c>
      <c r="DS91">
        <v>2</v>
      </c>
      <c r="DW91">
        <v>1</v>
      </c>
      <c r="DX91">
        <v>1</v>
      </c>
      <c r="DZ91" t="s">
        <v>1249</v>
      </c>
      <c r="EA91" t="s">
        <v>1338</v>
      </c>
      <c r="EB91" t="s">
        <v>1339</v>
      </c>
      <c r="EC91" t="s">
        <v>1340</v>
      </c>
      <c r="ED91" t="s">
        <v>1341</v>
      </c>
      <c r="EE91" t="s">
        <v>1342</v>
      </c>
      <c r="EF91" t="s">
        <v>1343</v>
      </c>
      <c r="EG91" t="s">
        <v>1344</v>
      </c>
      <c r="EX91">
        <v>607102</v>
      </c>
      <c r="EY91" t="s">
        <v>1345</v>
      </c>
      <c r="EZ91">
        <v>7490</v>
      </c>
      <c r="FA91" t="s">
        <v>437</v>
      </c>
      <c r="FB91" t="s">
        <v>438</v>
      </c>
      <c r="GH91" t="s">
        <v>1333</v>
      </c>
      <c r="GI91" t="s">
        <v>1333</v>
      </c>
      <c r="GJ91" t="s">
        <v>1333</v>
      </c>
      <c r="GK91" t="s">
        <v>815</v>
      </c>
      <c r="GU91">
        <v>0.14000000000000001</v>
      </c>
      <c r="GV91">
        <v>0.69</v>
      </c>
      <c r="GX91" t="s">
        <v>1260</v>
      </c>
      <c r="GY91">
        <v>32456562</v>
      </c>
      <c r="HA91" t="s">
        <v>1346</v>
      </c>
      <c r="HD91" t="s">
        <v>1346</v>
      </c>
      <c r="HE91">
        <v>782</v>
      </c>
      <c r="HF91">
        <v>4</v>
      </c>
      <c r="HG91">
        <v>782</v>
      </c>
      <c r="HH91" t="s">
        <v>1347</v>
      </c>
      <c r="HI91" t="s">
        <v>290</v>
      </c>
      <c r="HJ91" t="s">
        <v>1348</v>
      </c>
      <c r="HK91" t="s">
        <v>1349</v>
      </c>
      <c r="HL91" t="s">
        <v>1350</v>
      </c>
      <c r="HM91" t="s">
        <v>689</v>
      </c>
      <c r="HN91" t="s">
        <v>1351</v>
      </c>
      <c r="HO91" t="s">
        <v>345</v>
      </c>
      <c r="HP91" t="s">
        <v>290</v>
      </c>
      <c r="HS91" t="s">
        <v>1352</v>
      </c>
      <c r="HT91" t="s">
        <v>1260</v>
      </c>
      <c r="HU91">
        <v>32456562</v>
      </c>
      <c r="HV91">
        <v>32456562</v>
      </c>
      <c r="HW91" t="s">
        <v>709</v>
      </c>
      <c r="HX91" t="s">
        <v>442</v>
      </c>
      <c r="HZ91" t="s">
        <v>824</v>
      </c>
      <c r="IA91" t="s">
        <v>1353</v>
      </c>
      <c r="IB91" t="s">
        <v>1360</v>
      </c>
      <c r="IC91" t="s">
        <v>1355</v>
      </c>
      <c r="ID91" t="s">
        <v>1356</v>
      </c>
      <c r="IE91" t="s">
        <v>1357</v>
      </c>
      <c r="IM91" t="s">
        <v>1302</v>
      </c>
      <c r="IN91">
        <v>0.69</v>
      </c>
      <c r="IO91">
        <v>0.32</v>
      </c>
      <c r="IP91">
        <v>0.12</v>
      </c>
      <c r="IQ91">
        <v>0.33</v>
      </c>
      <c r="IR91">
        <v>0.64</v>
      </c>
      <c r="IT91">
        <v>0.2</v>
      </c>
      <c r="IU91">
        <v>0.31</v>
      </c>
      <c r="IV91">
        <v>0.35</v>
      </c>
      <c r="IW91" t="s">
        <v>1027</v>
      </c>
      <c r="IX91" t="s">
        <v>1028</v>
      </c>
      <c r="IY91" t="s">
        <v>1029</v>
      </c>
      <c r="IZ91" t="s">
        <v>638</v>
      </c>
      <c r="JA91" t="s">
        <v>1274</v>
      </c>
      <c r="JB91" t="s">
        <v>1274</v>
      </c>
      <c r="JC91" t="s">
        <v>424</v>
      </c>
      <c r="JD91">
        <v>7490</v>
      </c>
      <c r="JE91" t="s">
        <v>1275</v>
      </c>
      <c r="JF91" t="s">
        <v>1276</v>
      </c>
      <c r="JG91" t="s">
        <v>1277</v>
      </c>
      <c r="JI91">
        <v>7</v>
      </c>
    </row>
    <row r="92" spans="2:269" x14ac:dyDescent="0.25">
      <c r="C92" t="s">
        <v>419</v>
      </c>
      <c r="D92" t="s">
        <v>1330</v>
      </c>
      <c r="E92" t="s">
        <v>424</v>
      </c>
      <c r="L92">
        <v>0.99490999999999996</v>
      </c>
      <c r="M92">
        <v>782</v>
      </c>
      <c r="N92">
        <v>786</v>
      </c>
      <c r="O92">
        <v>29</v>
      </c>
      <c r="P92">
        <v>488</v>
      </c>
      <c r="Q92">
        <v>272.8</v>
      </c>
      <c r="V92" t="s">
        <v>468</v>
      </c>
      <c r="W92" t="s">
        <v>1333</v>
      </c>
      <c r="Y92" t="s">
        <v>665</v>
      </c>
      <c r="Z92" t="s">
        <v>281</v>
      </c>
      <c r="AA92" t="s">
        <v>434</v>
      </c>
      <c r="AB92" t="s">
        <v>435</v>
      </c>
      <c r="AE92">
        <v>1</v>
      </c>
      <c r="AG92" t="s">
        <v>1334</v>
      </c>
      <c r="AH92" t="s">
        <v>1335</v>
      </c>
      <c r="AI92" t="s">
        <v>1336</v>
      </c>
      <c r="AT92">
        <v>1</v>
      </c>
      <c r="AW92">
        <v>0.69159999999999999</v>
      </c>
      <c r="BA92">
        <v>0.54581999999999997</v>
      </c>
      <c r="BB92">
        <v>0.69</v>
      </c>
      <c r="BC92">
        <v>0.38</v>
      </c>
      <c r="BD92">
        <v>5.3999999999999999E-2</v>
      </c>
      <c r="BE92">
        <v>0.17</v>
      </c>
      <c r="BF92">
        <v>0.32</v>
      </c>
      <c r="BG92">
        <v>0.3</v>
      </c>
      <c r="BH92">
        <v>0.3256</v>
      </c>
      <c r="BI92">
        <v>0.64290000000000003</v>
      </c>
      <c r="BJ92">
        <v>0.14130000000000001</v>
      </c>
      <c r="BK92">
        <v>0.33329999999999999</v>
      </c>
      <c r="BM92">
        <v>0.19889999999999999</v>
      </c>
      <c r="BN92">
        <v>0.3261</v>
      </c>
      <c r="BO92">
        <v>0.3538</v>
      </c>
      <c r="BS92">
        <v>0.27489999999999998</v>
      </c>
      <c r="BT92">
        <v>7.8299999999999995E-2</v>
      </c>
      <c r="BU92">
        <v>0.37130000000000002</v>
      </c>
      <c r="BV92">
        <v>0.17449999999999999</v>
      </c>
      <c r="BW92">
        <v>0.69159999999999999</v>
      </c>
      <c r="BX92">
        <v>0.19320000000000001</v>
      </c>
      <c r="BY92">
        <v>0.14979999999999999</v>
      </c>
      <c r="BZ92">
        <v>0.2369</v>
      </c>
      <c r="CA92">
        <v>0.34760000000000002</v>
      </c>
      <c r="CB92">
        <v>0.16470000000000001</v>
      </c>
      <c r="CC92">
        <v>7.0000000000000007E-2</v>
      </c>
      <c r="CD92">
        <v>0.3251</v>
      </c>
      <c r="CE92">
        <v>0.17219999999999999</v>
      </c>
      <c r="CF92">
        <v>0.68640000000000001</v>
      </c>
      <c r="CG92">
        <v>0.16930000000000001</v>
      </c>
      <c r="CH92">
        <v>0.15179999999999999</v>
      </c>
      <c r="CI92">
        <v>0.18110000000000001</v>
      </c>
      <c r="DJ92" t="s">
        <v>722</v>
      </c>
      <c r="DK92" t="s">
        <v>723</v>
      </c>
      <c r="DQ92">
        <v>1</v>
      </c>
      <c r="DS92">
        <v>1</v>
      </c>
      <c r="DX92">
        <v>1</v>
      </c>
      <c r="DZ92" t="s">
        <v>1249</v>
      </c>
      <c r="EA92" t="s">
        <v>1338</v>
      </c>
      <c r="EB92" t="s">
        <v>1339</v>
      </c>
      <c r="EC92" t="s">
        <v>1340</v>
      </c>
      <c r="ED92" t="s">
        <v>1341</v>
      </c>
      <c r="EE92" t="s">
        <v>1342</v>
      </c>
      <c r="EF92" t="s">
        <v>1343</v>
      </c>
      <c r="EG92" t="s">
        <v>1344</v>
      </c>
      <c r="EX92">
        <v>607102</v>
      </c>
      <c r="EY92" t="s">
        <v>1345</v>
      </c>
      <c r="EZ92">
        <v>7490</v>
      </c>
      <c r="FA92" t="s">
        <v>437</v>
      </c>
      <c r="FB92" t="s">
        <v>438</v>
      </c>
      <c r="GH92" t="s">
        <v>1333</v>
      </c>
      <c r="GI92" t="s">
        <v>1333</v>
      </c>
      <c r="GJ92" t="s">
        <v>1333</v>
      </c>
      <c r="GK92" t="s">
        <v>815</v>
      </c>
      <c r="GU92">
        <v>0.14000000000000001</v>
      </c>
      <c r="GV92">
        <v>0.69</v>
      </c>
      <c r="GX92" t="s">
        <v>1260</v>
      </c>
      <c r="GY92">
        <v>32456562</v>
      </c>
      <c r="HA92" t="s">
        <v>1346</v>
      </c>
      <c r="HD92" t="s">
        <v>1346</v>
      </c>
      <c r="HE92">
        <v>782</v>
      </c>
      <c r="HF92">
        <v>4</v>
      </c>
      <c r="HG92">
        <v>782</v>
      </c>
      <c r="HH92" t="s">
        <v>1347</v>
      </c>
      <c r="HI92" t="s">
        <v>290</v>
      </c>
      <c r="HO92" t="s">
        <v>345</v>
      </c>
      <c r="HP92" t="s">
        <v>290</v>
      </c>
      <c r="HS92" t="s">
        <v>1352</v>
      </c>
      <c r="HT92" t="s">
        <v>1260</v>
      </c>
      <c r="HU92">
        <v>32456562</v>
      </c>
      <c r="HV92">
        <v>32456562</v>
      </c>
      <c r="HW92" t="s">
        <v>709</v>
      </c>
      <c r="HX92" t="s">
        <v>1278</v>
      </c>
      <c r="HZ92" t="s">
        <v>824</v>
      </c>
      <c r="IA92" t="s">
        <v>1353</v>
      </c>
      <c r="IC92" t="s">
        <v>1355</v>
      </c>
      <c r="ID92" t="s">
        <v>1356</v>
      </c>
      <c r="IE92" t="s">
        <v>1357</v>
      </c>
      <c r="IN92">
        <v>0.69</v>
      </c>
      <c r="IO92">
        <v>0.32</v>
      </c>
      <c r="IP92">
        <v>0.12</v>
      </c>
      <c r="IQ92">
        <v>0.33</v>
      </c>
      <c r="IR92">
        <v>0.64</v>
      </c>
      <c r="IT92">
        <v>0.2</v>
      </c>
      <c r="IU92">
        <v>0.31</v>
      </c>
      <c r="IV92">
        <v>0.35</v>
      </c>
      <c r="IW92" t="s">
        <v>1027</v>
      </c>
      <c r="IX92" t="s">
        <v>1028</v>
      </c>
      <c r="IY92" t="s">
        <v>1029</v>
      </c>
      <c r="IZ92" t="s">
        <v>638</v>
      </c>
      <c r="JA92" t="s">
        <v>1274</v>
      </c>
      <c r="JB92" t="s">
        <v>1274</v>
      </c>
      <c r="JC92" t="s">
        <v>424</v>
      </c>
      <c r="JD92">
        <v>7490</v>
      </c>
      <c r="JE92" t="s">
        <v>1275</v>
      </c>
      <c r="JF92" t="s">
        <v>1276</v>
      </c>
      <c r="JG92" t="s">
        <v>1277</v>
      </c>
      <c r="JI92">
        <v>7</v>
      </c>
    </row>
    <row r="93" spans="2:269" x14ac:dyDescent="0.25">
      <c r="C93" t="s">
        <v>419</v>
      </c>
      <c r="D93" t="s">
        <v>1330</v>
      </c>
      <c r="E93" t="s">
        <v>1324</v>
      </c>
      <c r="L93">
        <v>0.99490999999999996</v>
      </c>
      <c r="M93">
        <v>782</v>
      </c>
      <c r="N93">
        <v>786</v>
      </c>
      <c r="O93">
        <v>29</v>
      </c>
      <c r="P93">
        <v>488</v>
      </c>
      <c r="Q93">
        <v>272.8</v>
      </c>
      <c r="V93" t="s">
        <v>468</v>
      </c>
      <c r="W93" t="s">
        <v>1333</v>
      </c>
      <c r="Y93" t="s">
        <v>665</v>
      </c>
      <c r="AC93">
        <v>8.5070000000000007E-2</v>
      </c>
      <c r="AE93">
        <v>1</v>
      </c>
      <c r="AG93" t="s">
        <v>1334</v>
      </c>
      <c r="AH93" t="s">
        <v>1335</v>
      </c>
      <c r="AI93" t="s">
        <v>1336</v>
      </c>
      <c r="AT93">
        <v>1</v>
      </c>
      <c r="AW93">
        <v>0.69159999999999999</v>
      </c>
      <c r="BA93">
        <v>0.54581999999999997</v>
      </c>
      <c r="BB93">
        <v>0.69</v>
      </c>
      <c r="BC93">
        <v>0.38</v>
      </c>
      <c r="BD93">
        <v>5.3999999999999999E-2</v>
      </c>
      <c r="BE93">
        <v>0.17</v>
      </c>
      <c r="BF93">
        <v>0.32</v>
      </c>
      <c r="BG93">
        <v>0.3</v>
      </c>
      <c r="BH93">
        <v>0.3256</v>
      </c>
      <c r="BI93">
        <v>0.64290000000000003</v>
      </c>
      <c r="BJ93">
        <v>0.14130000000000001</v>
      </c>
      <c r="BK93">
        <v>0.33329999999999999</v>
      </c>
      <c r="BM93">
        <v>0.19889999999999999</v>
      </c>
      <c r="BN93">
        <v>0.3261</v>
      </c>
      <c r="BO93">
        <v>0.3538</v>
      </c>
      <c r="BS93">
        <v>0.27489999999999998</v>
      </c>
      <c r="BT93">
        <v>7.8299999999999995E-2</v>
      </c>
      <c r="BU93">
        <v>0.37130000000000002</v>
      </c>
      <c r="BV93">
        <v>0.17449999999999999</v>
      </c>
      <c r="BW93">
        <v>0.69159999999999999</v>
      </c>
      <c r="BX93">
        <v>0.19320000000000001</v>
      </c>
      <c r="BY93">
        <v>0.14979999999999999</v>
      </c>
      <c r="BZ93">
        <v>0.2369</v>
      </c>
      <c r="CA93">
        <v>0.34760000000000002</v>
      </c>
      <c r="CB93">
        <v>0.16470000000000001</v>
      </c>
      <c r="CC93">
        <v>7.0000000000000007E-2</v>
      </c>
      <c r="CD93">
        <v>0.3251</v>
      </c>
      <c r="CE93">
        <v>0.17219999999999999</v>
      </c>
      <c r="CF93">
        <v>0.68640000000000001</v>
      </c>
      <c r="CG93">
        <v>0.16930000000000001</v>
      </c>
      <c r="CH93">
        <v>0.15179999999999999</v>
      </c>
      <c r="CI93">
        <v>0.18110000000000001</v>
      </c>
      <c r="DJ93" t="s">
        <v>722</v>
      </c>
      <c r="DK93" t="s">
        <v>723</v>
      </c>
      <c r="DQ93">
        <v>1</v>
      </c>
      <c r="DS93">
        <v>1</v>
      </c>
      <c r="DX93">
        <v>1</v>
      </c>
      <c r="DZ93" t="s">
        <v>1249</v>
      </c>
      <c r="EA93" t="s">
        <v>1338</v>
      </c>
      <c r="EB93" t="s">
        <v>1339</v>
      </c>
      <c r="EC93" t="s">
        <v>1340</v>
      </c>
      <c r="ED93" t="s">
        <v>1341</v>
      </c>
      <c r="EE93" t="s">
        <v>1342</v>
      </c>
      <c r="EF93" t="s">
        <v>1343</v>
      </c>
      <c r="EG93" t="s">
        <v>1344</v>
      </c>
      <c r="EY93" t="s">
        <v>1345</v>
      </c>
      <c r="EZ93">
        <v>51352</v>
      </c>
      <c r="GH93" t="s">
        <v>1333</v>
      </c>
      <c r="GI93" t="s">
        <v>1333</v>
      </c>
      <c r="GJ93" t="s">
        <v>1333</v>
      </c>
      <c r="GK93" t="s">
        <v>815</v>
      </c>
      <c r="GU93">
        <v>0.14000000000000001</v>
      </c>
      <c r="GV93">
        <v>0.69</v>
      </c>
      <c r="GX93" t="s">
        <v>1260</v>
      </c>
      <c r="GY93">
        <v>32456562</v>
      </c>
      <c r="HA93" t="s">
        <v>1346</v>
      </c>
      <c r="HD93" t="s">
        <v>1346</v>
      </c>
      <c r="HE93">
        <v>782</v>
      </c>
      <c r="HF93">
        <v>4</v>
      </c>
      <c r="HG93">
        <v>782</v>
      </c>
      <c r="HH93" t="s">
        <v>1347</v>
      </c>
      <c r="HI93" t="s">
        <v>290</v>
      </c>
      <c r="HO93" t="s">
        <v>345</v>
      </c>
      <c r="HP93" t="s">
        <v>290</v>
      </c>
      <c r="HS93" t="s">
        <v>1352</v>
      </c>
      <c r="HT93" t="s">
        <v>1260</v>
      </c>
      <c r="HU93">
        <v>32456562</v>
      </c>
      <c r="HV93">
        <v>32456562</v>
      </c>
      <c r="HW93" t="s">
        <v>709</v>
      </c>
      <c r="HX93" t="s">
        <v>1328</v>
      </c>
      <c r="HZ93" t="s">
        <v>824</v>
      </c>
      <c r="IA93" t="s">
        <v>1353</v>
      </c>
      <c r="IC93" t="s">
        <v>1355</v>
      </c>
      <c r="ID93" t="s">
        <v>1356</v>
      </c>
      <c r="IE93" t="s">
        <v>1357</v>
      </c>
      <c r="IN93">
        <v>0.69</v>
      </c>
      <c r="IO93">
        <v>0.32</v>
      </c>
      <c r="IP93">
        <v>0.12</v>
      </c>
      <c r="IQ93">
        <v>0.33</v>
      </c>
      <c r="IR93">
        <v>0.64</v>
      </c>
      <c r="IT93">
        <v>0.2</v>
      </c>
      <c r="IU93">
        <v>0.31</v>
      </c>
      <c r="IV93">
        <v>0.35</v>
      </c>
      <c r="IW93" t="s">
        <v>1027</v>
      </c>
      <c r="IX93" t="s">
        <v>1028</v>
      </c>
      <c r="IY93" t="s">
        <v>1029</v>
      </c>
      <c r="IZ93" t="s">
        <v>638</v>
      </c>
      <c r="JI93">
        <v>7</v>
      </c>
    </row>
    <row r="94" spans="2:269" x14ac:dyDescent="0.25">
      <c r="C94" t="s">
        <v>419</v>
      </c>
      <c r="D94" t="s">
        <v>1330</v>
      </c>
      <c r="E94" t="s">
        <v>424</v>
      </c>
      <c r="L94">
        <v>0.99490999999999996</v>
      </c>
      <c r="M94">
        <v>782</v>
      </c>
      <c r="N94">
        <v>786</v>
      </c>
      <c r="O94">
        <v>29</v>
      </c>
      <c r="P94">
        <v>488</v>
      </c>
      <c r="Q94">
        <v>272.8</v>
      </c>
      <c r="V94" t="s">
        <v>468</v>
      </c>
      <c r="W94" t="s">
        <v>1333</v>
      </c>
      <c r="Y94" t="s">
        <v>665</v>
      </c>
      <c r="Z94" t="s">
        <v>281</v>
      </c>
      <c r="AA94" t="s">
        <v>434</v>
      </c>
      <c r="AB94" t="s">
        <v>435</v>
      </c>
      <c r="AE94">
        <v>1</v>
      </c>
      <c r="AG94" t="s">
        <v>1334</v>
      </c>
      <c r="AH94" t="s">
        <v>1335</v>
      </c>
      <c r="AI94" t="s">
        <v>1336</v>
      </c>
      <c r="AT94">
        <v>1</v>
      </c>
      <c r="AW94">
        <v>0.69159999999999999</v>
      </c>
      <c r="BA94">
        <v>0.54581999999999997</v>
      </c>
      <c r="BB94">
        <v>0.69</v>
      </c>
      <c r="BC94">
        <v>0.38</v>
      </c>
      <c r="BD94">
        <v>5.3999999999999999E-2</v>
      </c>
      <c r="BE94">
        <v>0.17</v>
      </c>
      <c r="BF94">
        <v>0.32</v>
      </c>
      <c r="BG94">
        <v>0.3</v>
      </c>
      <c r="BH94">
        <v>0.3256</v>
      </c>
      <c r="BI94">
        <v>0.64290000000000003</v>
      </c>
      <c r="BJ94">
        <v>0.14130000000000001</v>
      </c>
      <c r="BK94">
        <v>0.33329999999999999</v>
      </c>
      <c r="BM94">
        <v>0.19889999999999999</v>
      </c>
      <c r="BN94">
        <v>0.3261</v>
      </c>
      <c r="BO94">
        <v>0.3538</v>
      </c>
      <c r="BS94">
        <v>0.27489999999999998</v>
      </c>
      <c r="BT94">
        <v>7.8299999999999995E-2</v>
      </c>
      <c r="BU94">
        <v>0.37130000000000002</v>
      </c>
      <c r="BV94">
        <v>0.17449999999999999</v>
      </c>
      <c r="BW94">
        <v>0.69159999999999999</v>
      </c>
      <c r="BX94">
        <v>0.19320000000000001</v>
      </c>
      <c r="BY94">
        <v>0.14979999999999999</v>
      </c>
      <c r="BZ94">
        <v>0.2369</v>
      </c>
      <c r="CA94">
        <v>0.34760000000000002</v>
      </c>
      <c r="CB94">
        <v>0.16470000000000001</v>
      </c>
      <c r="CC94">
        <v>7.0000000000000007E-2</v>
      </c>
      <c r="CD94">
        <v>0.3251</v>
      </c>
      <c r="CE94">
        <v>0.17219999999999999</v>
      </c>
      <c r="CF94">
        <v>0.68640000000000001</v>
      </c>
      <c r="CG94">
        <v>0.16930000000000001</v>
      </c>
      <c r="CH94">
        <v>0.15179999999999999</v>
      </c>
      <c r="CI94">
        <v>0.18110000000000001</v>
      </c>
      <c r="DJ94" t="s">
        <v>722</v>
      </c>
      <c r="DK94" t="s">
        <v>723</v>
      </c>
      <c r="DQ94">
        <v>1</v>
      </c>
      <c r="DS94">
        <v>1</v>
      </c>
      <c r="DX94">
        <v>1</v>
      </c>
      <c r="DZ94" t="s">
        <v>1249</v>
      </c>
      <c r="EA94" t="s">
        <v>1338</v>
      </c>
      <c r="EB94" t="s">
        <v>1339</v>
      </c>
      <c r="EC94" t="s">
        <v>1340</v>
      </c>
      <c r="ED94" t="s">
        <v>1341</v>
      </c>
      <c r="EE94" t="s">
        <v>1342</v>
      </c>
      <c r="EF94" t="s">
        <v>1343</v>
      </c>
      <c r="EG94" t="s">
        <v>1344</v>
      </c>
      <c r="EX94">
        <v>607102</v>
      </c>
      <c r="EY94" t="s">
        <v>1345</v>
      </c>
      <c r="EZ94">
        <v>7490</v>
      </c>
      <c r="FA94" t="s">
        <v>437</v>
      </c>
      <c r="FB94" t="s">
        <v>438</v>
      </c>
      <c r="GH94" t="s">
        <v>1333</v>
      </c>
      <c r="GI94" t="s">
        <v>1333</v>
      </c>
      <c r="GJ94" t="s">
        <v>1333</v>
      </c>
      <c r="GK94" t="s">
        <v>815</v>
      </c>
      <c r="GU94">
        <v>0.14000000000000001</v>
      </c>
      <c r="GV94">
        <v>0.69</v>
      </c>
      <c r="GX94" t="s">
        <v>1260</v>
      </c>
      <c r="GY94">
        <v>32456562</v>
      </c>
      <c r="HA94" t="s">
        <v>1346</v>
      </c>
      <c r="HD94" t="s">
        <v>1346</v>
      </c>
      <c r="HE94">
        <v>782</v>
      </c>
      <c r="HF94">
        <v>4</v>
      </c>
      <c r="HG94">
        <v>782</v>
      </c>
      <c r="HH94" t="s">
        <v>1347</v>
      </c>
      <c r="HI94" t="s">
        <v>290</v>
      </c>
      <c r="HO94" t="s">
        <v>345</v>
      </c>
      <c r="HP94" t="s">
        <v>290</v>
      </c>
      <c r="HS94" t="s">
        <v>1352</v>
      </c>
      <c r="HT94" t="s">
        <v>1260</v>
      </c>
      <c r="HU94">
        <v>32456562</v>
      </c>
      <c r="HV94">
        <v>32456562</v>
      </c>
      <c r="HW94" t="s">
        <v>709</v>
      </c>
      <c r="HX94" t="s">
        <v>1303</v>
      </c>
      <c r="HZ94" t="s">
        <v>824</v>
      </c>
      <c r="IA94" t="s">
        <v>1353</v>
      </c>
      <c r="IC94" t="s">
        <v>1355</v>
      </c>
      <c r="ID94" t="s">
        <v>1356</v>
      </c>
      <c r="IE94" t="s">
        <v>1357</v>
      </c>
      <c r="IN94">
        <v>0.69</v>
      </c>
      <c r="IO94">
        <v>0.32</v>
      </c>
      <c r="IP94">
        <v>0.12</v>
      </c>
      <c r="IQ94">
        <v>0.33</v>
      </c>
      <c r="IR94">
        <v>0.64</v>
      </c>
      <c r="IT94">
        <v>0.2</v>
      </c>
      <c r="IU94">
        <v>0.31</v>
      </c>
      <c r="IV94">
        <v>0.35</v>
      </c>
      <c r="IW94" t="s">
        <v>1027</v>
      </c>
      <c r="IX94" t="s">
        <v>1028</v>
      </c>
      <c r="IY94" t="s">
        <v>1029</v>
      </c>
      <c r="IZ94" t="s">
        <v>638</v>
      </c>
      <c r="JA94" t="s">
        <v>1274</v>
      </c>
      <c r="JB94" t="s">
        <v>1274</v>
      </c>
      <c r="JC94" t="s">
        <v>424</v>
      </c>
      <c r="JD94">
        <v>7490</v>
      </c>
      <c r="JE94" t="s">
        <v>1275</v>
      </c>
      <c r="JF94" t="s">
        <v>1276</v>
      </c>
      <c r="JG94" t="s">
        <v>1277</v>
      </c>
      <c r="JI94">
        <v>7</v>
      </c>
    </row>
    <row r="95" spans="2:269" x14ac:dyDescent="0.25">
      <c r="C95" t="s">
        <v>419</v>
      </c>
      <c r="D95" t="s">
        <v>1330</v>
      </c>
      <c r="E95" t="s">
        <v>1324</v>
      </c>
      <c r="L95">
        <v>0.99490999999999996</v>
      </c>
      <c r="M95">
        <v>782</v>
      </c>
      <c r="N95">
        <v>786</v>
      </c>
      <c r="O95">
        <v>29</v>
      </c>
      <c r="P95">
        <v>488</v>
      </c>
      <c r="Q95">
        <v>272.8</v>
      </c>
      <c r="V95" t="s">
        <v>468</v>
      </c>
      <c r="W95" t="s">
        <v>1333</v>
      </c>
      <c r="Y95" t="s">
        <v>665</v>
      </c>
      <c r="AC95">
        <v>8.5070000000000007E-2</v>
      </c>
      <c r="AE95">
        <v>1</v>
      </c>
      <c r="AG95" t="s">
        <v>1334</v>
      </c>
      <c r="AH95" t="s">
        <v>1335</v>
      </c>
      <c r="AI95" t="s">
        <v>1336</v>
      </c>
      <c r="AT95">
        <v>1</v>
      </c>
      <c r="AW95">
        <v>0.69159999999999999</v>
      </c>
      <c r="BA95">
        <v>0.54581999999999997</v>
      </c>
      <c r="BB95">
        <v>0.69</v>
      </c>
      <c r="BC95">
        <v>0.38</v>
      </c>
      <c r="BD95">
        <v>5.3999999999999999E-2</v>
      </c>
      <c r="BE95">
        <v>0.17</v>
      </c>
      <c r="BF95">
        <v>0.32</v>
      </c>
      <c r="BG95">
        <v>0.3</v>
      </c>
      <c r="BH95">
        <v>0.3256</v>
      </c>
      <c r="BI95">
        <v>0.64290000000000003</v>
      </c>
      <c r="BJ95">
        <v>0.14130000000000001</v>
      </c>
      <c r="BK95">
        <v>0.33329999999999999</v>
      </c>
      <c r="BM95">
        <v>0.19889999999999999</v>
      </c>
      <c r="BN95">
        <v>0.3261</v>
      </c>
      <c r="BO95">
        <v>0.3538</v>
      </c>
      <c r="BS95">
        <v>0.27489999999999998</v>
      </c>
      <c r="BT95">
        <v>7.8299999999999995E-2</v>
      </c>
      <c r="BU95">
        <v>0.37130000000000002</v>
      </c>
      <c r="BV95">
        <v>0.17449999999999999</v>
      </c>
      <c r="BW95">
        <v>0.69159999999999999</v>
      </c>
      <c r="BX95">
        <v>0.19320000000000001</v>
      </c>
      <c r="BY95">
        <v>0.14979999999999999</v>
      </c>
      <c r="BZ95">
        <v>0.2369</v>
      </c>
      <c r="CA95">
        <v>0.34760000000000002</v>
      </c>
      <c r="CB95">
        <v>0.16470000000000001</v>
      </c>
      <c r="CC95">
        <v>7.0000000000000007E-2</v>
      </c>
      <c r="CD95">
        <v>0.3251</v>
      </c>
      <c r="CE95">
        <v>0.17219999999999999</v>
      </c>
      <c r="CF95">
        <v>0.68640000000000001</v>
      </c>
      <c r="CG95">
        <v>0.16930000000000001</v>
      </c>
      <c r="CH95">
        <v>0.15179999999999999</v>
      </c>
      <c r="CI95">
        <v>0.18110000000000001</v>
      </c>
      <c r="DJ95" t="s">
        <v>722</v>
      </c>
      <c r="DK95" t="s">
        <v>723</v>
      </c>
      <c r="DQ95">
        <v>1</v>
      </c>
      <c r="DS95">
        <v>1</v>
      </c>
      <c r="DX95">
        <v>1</v>
      </c>
      <c r="DZ95" t="s">
        <v>1249</v>
      </c>
      <c r="EA95" t="s">
        <v>1338</v>
      </c>
      <c r="EB95" t="s">
        <v>1339</v>
      </c>
      <c r="EC95" t="s">
        <v>1340</v>
      </c>
      <c r="ED95" t="s">
        <v>1341</v>
      </c>
      <c r="EE95" t="s">
        <v>1342</v>
      </c>
      <c r="EF95" t="s">
        <v>1343</v>
      </c>
      <c r="EG95" t="s">
        <v>1344</v>
      </c>
      <c r="EY95" t="s">
        <v>1345</v>
      </c>
      <c r="EZ95">
        <v>51352</v>
      </c>
      <c r="GH95" t="s">
        <v>1333</v>
      </c>
      <c r="GI95" t="s">
        <v>1333</v>
      </c>
      <c r="GJ95" t="s">
        <v>1333</v>
      </c>
      <c r="GK95" t="s">
        <v>815</v>
      </c>
      <c r="GU95">
        <v>0.14000000000000001</v>
      </c>
      <c r="GV95">
        <v>0.69</v>
      </c>
      <c r="GX95" t="s">
        <v>1260</v>
      </c>
      <c r="GY95">
        <v>32456562</v>
      </c>
      <c r="HA95" t="s">
        <v>1346</v>
      </c>
      <c r="HD95" t="s">
        <v>1346</v>
      </c>
      <c r="HE95">
        <v>782</v>
      </c>
      <c r="HF95">
        <v>4</v>
      </c>
      <c r="HG95">
        <v>782</v>
      </c>
      <c r="HH95" t="s">
        <v>1347</v>
      </c>
      <c r="HI95" t="s">
        <v>290</v>
      </c>
      <c r="HO95" t="s">
        <v>345</v>
      </c>
      <c r="HP95" t="s">
        <v>290</v>
      </c>
      <c r="HS95" t="s">
        <v>1352</v>
      </c>
      <c r="HT95" t="s">
        <v>1260</v>
      </c>
      <c r="HU95">
        <v>32456562</v>
      </c>
      <c r="HV95">
        <v>32456562</v>
      </c>
      <c r="HW95" t="s">
        <v>709</v>
      </c>
      <c r="HX95" t="s">
        <v>1327</v>
      </c>
      <c r="HZ95" t="s">
        <v>824</v>
      </c>
      <c r="IA95" t="s">
        <v>1353</v>
      </c>
      <c r="IC95" t="s">
        <v>1355</v>
      </c>
      <c r="ID95" t="s">
        <v>1356</v>
      </c>
      <c r="IE95" t="s">
        <v>1357</v>
      </c>
      <c r="IN95">
        <v>0.69</v>
      </c>
      <c r="IO95">
        <v>0.32</v>
      </c>
      <c r="IP95">
        <v>0.12</v>
      </c>
      <c r="IQ95">
        <v>0.33</v>
      </c>
      <c r="IR95">
        <v>0.64</v>
      </c>
      <c r="IT95">
        <v>0.2</v>
      </c>
      <c r="IU95">
        <v>0.31</v>
      </c>
      <c r="IV95">
        <v>0.35</v>
      </c>
      <c r="IW95" t="s">
        <v>1027</v>
      </c>
      <c r="IX95" t="s">
        <v>1028</v>
      </c>
      <c r="IY95" t="s">
        <v>1029</v>
      </c>
      <c r="IZ95" t="s">
        <v>638</v>
      </c>
      <c r="JI95">
        <v>7</v>
      </c>
    </row>
    <row r="96" spans="2:269" x14ac:dyDescent="0.25">
      <c r="C96" t="s">
        <v>419</v>
      </c>
      <c r="D96" t="s">
        <v>1330</v>
      </c>
      <c r="E96" t="s">
        <v>1324</v>
      </c>
      <c r="L96">
        <v>0.99490999999999996</v>
      </c>
      <c r="M96">
        <v>782</v>
      </c>
      <c r="N96">
        <v>786</v>
      </c>
      <c r="O96">
        <v>29</v>
      </c>
      <c r="P96">
        <v>488</v>
      </c>
      <c r="Q96">
        <v>272.8</v>
      </c>
      <c r="V96" t="s">
        <v>468</v>
      </c>
      <c r="W96" t="s">
        <v>1333</v>
      </c>
      <c r="Y96" t="s">
        <v>665</v>
      </c>
      <c r="AC96">
        <v>8.5070000000000007E-2</v>
      </c>
      <c r="AE96">
        <v>1</v>
      </c>
      <c r="AG96" t="s">
        <v>1334</v>
      </c>
      <c r="AH96" t="s">
        <v>1335</v>
      </c>
      <c r="AI96" t="s">
        <v>1336</v>
      </c>
      <c r="AT96">
        <v>1</v>
      </c>
      <c r="AW96">
        <v>0.69159999999999999</v>
      </c>
      <c r="BA96">
        <v>0.54581999999999997</v>
      </c>
      <c r="BB96">
        <v>0.69</v>
      </c>
      <c r="BC96">
        <v>0.38</v>
      </c>
      <c r="BD96">
        <v>5.3999999999999999E-2</v>
      </c>
      <c r="BE96">
        <v>0.17</v>
      </c>
      <c r="BF96">
        <v>0.32</v>
      </c>
      <c r="BG96">
        <v>0.3</v>
      </c>
      <c r="BH96">
        <v>0.3256</v>
      </c>
      <c r="BI96">
        <v>0.64290000000000003</v>
      </c>
      <c r="BJ96">
        <v>0.14130000000000001</v>
      </c>
      <c r="BK96">
        <v>0.33329999999999999</v>
      </c>
      <c r="BM96">
        <v>0.19889999999999999</v>
      </c>
      <c r="BN96">
        <v>0.3261</v>
      </c>
      <c r="BO96">
        <v>0.3538</v>
      </c>
      <c r="BS96">
        <v>0.27489999999999998</v>
      </c>
      <c r="BT96">
        <v>7.8299999999999995E-2</v>
      </c>
      <c r="BU96">
        <v>0.37130000000000002</v>
      </c>
      <c r="BV96">
        <v>0.17449999999999999</v>
      </c>
      <c r="BW96">
        <v>0.69159999999999999</v>
      </c>
      <c r="BX96">
        <v>0.19320000000000001</v>
      </c>
      <c r="BY96">
        <v>0.14979999999999999</v>
      </c>
      <c r="BZ96">
        <v>0.2369</v>
      </c>
      <c r="CA96">
        <v>0.34760000000000002</v>
      </c>
      <c r="CB96">
        <v>0.16470000000000001</v>
      </c>
      <c r="CC96">
        <v>7.0000000000000007E-2</v>
      </c>
      <c r="CD96">
        <v>0.3251</v>
      </c>
      <c r="CE96">
        <v>0.17219999999999999</v>
      </c>
      <c r="CF96">
        <v>0.68640000000000001</v>
      </c>
      <c r="CG96">
        <v>0.16930000000000001</v>
      </c>
      <c r="CH96">
        <v>0.15179999999999999</v>
      </c>
      <c r="CI96">
        <v>0.18110000000000001</v>
      </c>
      <c r="DJ96" t="s">
        <v>722</v>
      </c>
      <c r="DK96" t="s">
        <v>723</v>
      </c>
      <c r="DQ96">
        <v>1</v>
      </c>
      <c r="DS96">
        <v>1</v>
      </c>
      <c r="DX96">
        <v>1</v>
      </c>
      <c r="DZ96" t="s">
        <v>1249</v>
      </c>
      <c r="EA96" t="s">
        <v>1338</v>
      </c>
      <c r="EB96" t="s">
        <v>1339</v>
      </c>
      <c r="EC96" t="s">
        <v>1340</v>
      </c>
      <c r="ED96" t="s">
        <v>1341</v>
      </c>
      <c r="EE96" t="s">
        <v>1342</v>
      </c>
      <c r="EF96" t="s">
        <v>1343</v>
      </c>
      <c r="EG96" t="s">
        <v>1344</v>
      </c>
      <c r="EY96" t="s">
        <v>1345</v>
      </c>
      <c r="EZ96">
        <v>51352</v>
      </c>
      <c r="GH96" t="s">
        <v>1333</v>
      </c>
      <c r="GI96" t="s">
        <v>1333</v>
      </c>
      <c r="GJ96" t="s">
        <v>1333</v>
      </c>
      <c r="GK96" t="s">
        <v>815</v>
      </c>
      <c r="GU96">
        <v>0.14000000000000001</v>
      </c>
      <c r="GV96">
        <v>0.69</v>
      </c>
      <c r="GX96" t="s">
        <v>1260</v>
      </c>
      <c r="GY96">
        <v>32456562</v>
      </c>
      <c r="HA96" t="s">
        <v>1346</v>
      </c>
      <c r="HD96" t="s">
        <v>1346</v>
      </c>
      <c r="HE96">
        <v>782</v>
      </c>
      <c r="HF96">
        <v>4</v>
      </c>
      <c r="HG96">
        <v>782</v>
      </c>
      <c r="HH96" t="s">
        <v>1347</v>
      </c>
      <c r="HI96" t="s">
        <v>290</v>
      </c>
      <c r="HO96" t="s">
        <v>345</v>
      </c>
      <c r="HP96" t="s">
        <v>290</v>
      </c>
      <c r="HS96" t="s">
        <v>1352</v>
      </c>
      <c r="HT96" t="s">
        <v>1260</v>
      </c>
      <c r="HU96">
        <v>32456562</v>
      </c>
      <c r="HV96">
        <v>32456562</v>
      </c>
      <c r="HW96" t="s">
        <v>709</v>
      </c>
      <c r="HX96" t="s">
        <v>1329</v>
      </c>
      <c r="HZ96" t="s">
        <v>824</v>
      </c>
      <c r="IA96" t="s">
        <v>1353</v>
      </c>
      <c r="IC96" t="s">
        <v>1355</v>
      </c>
      <c r="ID96" t="s">
        <v>1356</v>
      </c>
      <c r="IE96" t="s">
        <v>1357</v>
      </c>
      <c r="IN96">
        <v>0.69</v>
      </c>
      <c r="IO96">
        <v>0.32</v>
      </c>
      <c r="IP96">
        <v>0.12</v>
      </c>
      <c r="IQ96">
        <v>0.33</v>
      </c>
      <c r="IR96">
        <v>0.64</v>
      </c>
      <c r="IT96">
        <v>0.2</v>
      </c>
      <c r="IU96">
        <v>0.31</v>
      </c>
      <c r="IV96">
        <v>0.35</v>
      </c>
      <c r="IW96" t="s">
        <v>1027</v>
      </c>
      <c r="IX96" t="s">
        <v>1028</v>
      </c>
      <c r="IY96" t="s">
        <v>1029</v>
      </c>
      <c r="IZ96" t="s">
        <v>638</v>
      </c>
      <c r="JI96">
        <v>7</v>
      </c>
    </row>
    <row r="97" spans="2:269" x14ac:dyDescent="0.25">
      <c r="C97" t="s">
        <v>419</v>
      </c>
      <c r="D97" t="s">
        <v>1330</v>
      </c>
      <c r="E97" t="s">
        <v>1324</v>
      </c>
      <c r="L97">
        <v>0.99490999999999996</v>
      </c>
      <c r="M97">
        <v>782</v>
      </c>
      <c r="N97">
        <v>786</v>
      </c>
      <c r="O97">
        <v>29</v>
      </c>
      <c r="P97">
        <v>488</v>
      </c>
      <c r="Q97">
        <v>272.8</v>
      </c>
      <c r="V97" t="s">
        <v>468</v>
      </c>
      <c r="W97" t="s">
        <v>1333</v>
      </c>
      <c r="Y97" t="s">
        <v>665</v>
      </c>
      <c r="AC97">
        <v>8.5070000000000007E-2</v>
      </c>
      <c r="AE97">
        <v>1</v>
      </c>
      <c r="AG97" t="s">
        <v>1334</v>
      </c>
      <c r="AH97" t="s">
        <v>1335</v>
      </c>
      <c r="AI97" t="s">
        <v>1336</v>
      </c>
      <c r="AT97">
        <v>1</v>
      </c>
      <c r="AW97">
        <v>0.69159999999999999</v>
      </c>
      <c r="BA97">
        <v>0.54581999999999997</v>
      </c>
      <c r="BB97">
        <v>0.69</v>
      </c>
      <c r="BC97">
        <v>0.38</v>
      </c>
      <c r="BD97">
        <v>5.3999999999999999E-2</v>
      </c>
      <c r="BE97">
        <v>0.17</v>
      </c>
      <c r="BF97">
        <v>0.32</v>
      </c>
      <c r="BG97">
        <v>0.3</v>
      </c>
      <c r="BH97">
        <v>0.3256</v>
      </c>
      <c r="BI97">
        <v>0.64290000000000003</v>
      </c>
      <c r="BJ97">
        <v>0.14130000000000001</v>
      </c>
      <c r="BK97">
        <v>0.33329999999999999</v>
      </c>
      <c r="BM97">
        <v>0.19889999999999999</v>
      </c>
      <c r="BN97">
        <v>0.3261</v>
      </c>
      <c r="BO97">
        <v>0.3538</v>
      </c>
      <c r="BS97">
        <v>0.27489999999999998</v>
      </c>
      <c r="BT97">
        <v>7.8299999999999995E-2</v>
      </c>
      <c r="BU97">
        <v>0.37130000000000002</v>
      </c>
      <c r="BV97">
        <v>0.17449999999999999</v>
      </c>
      <c r="BW97">
        <v>0.69159999999999999</v>
      </c>
      <c r="BX97">
        <v>0.19320000000000001</v>
      </c>
      <c r="BY97">
        <v>0.14979999999999999</v>
      </c>
      <c r="BZ97">
        <v>0.2369</v>
      </c>
      <c r="CA97">
        <v>0.34760000000000002</v>
      </c>
      <c r="CB97">
        <v>0.16470000000000001</v>
      </c>
      <c r="CC97">
        <v>7.0000000000000007E-2</v>
      </c>
      <c r="CD97">
        <v>0.3251</v>
      </c>
      <c r="CE97">
        <v>0.17219999999999999</v>
      </c>
      <c r="CF97">
        <v>0.68640000000000001</v>
      </c>
      <c r="CG97">
        <v>0.16930000000000001</v>
      </c>
      <c r="CH97">
        <v>0.15179999999999999</v>
      </c>
      <c r="CI97">
        <v>0.18110000000000001</v>
      </c>
      <c r="DJ97" t="s">
        <v>722</v>
      </c>
      <c r="DK97" t="s">
        <v>723</v>
      </c>
      <c r="DQ97">
        <v>1</v>
      </c>
      <c r="DS97">
        <v>1</v>
      </c>
      <c r="DX97">
        <v>1</v>
      </c>
      <c r="DZ97" t="s">
        <v>1249</v>
      </c>
      <c r="EA97" t="s">
        <v>1338</v>
      </c>
      <c r="EB97" t="s">
        <v>1339</v>
      </c>
      <c r="EC97" t="s">
        <v>1340</v>
      </c>
      <c r="ED97" t="s">
        <v>1341</v>
      </c>
      <c r="EE97" t="s">
        <v>1342</v>
      </c>
      <c r="EF97" t="s">
        <v>1343</v>
      </c>
      <c r="EG97" t="s">
        <v>1344</v>
      </c>
      <c r="EY97" t="s">
        <v>1345</v>
      </c>
      <c r="EZ97">
        <v>51352</v>
      </c>
      <c r="GH97" t="s">
        <v>1333</v>
      </c>
      <c r="GI97" t="s">
        <v>1333</v>
      </c>
      <c r="GJ97" t="s">
        <v>1333</v>
      </c>
      <c r="GK97" t="s">
        <v>815</v>
      </c>
      <c r="GU97">
        <v>0.14000000000000001</v>
      </c>
      <c r="GV97">
        <v>0.69</v>
      </c>
      <c r="GX97" t="s">
        <v>1260</v>
      </c>
      <c r="GY97">
        <v>32456562</v>
      </c>
      <c r="HA97" t="s">
        <v>1346</v>
      </c>
      <c r="HD97" t="s">
        <v>1346</v>
      </c>
      <c r="HE97">
        <v>782</v>
      </c>
      <c r="HF97">
        <v>4</v>
      </c>
      <c r="HG97">
        <v>782</v>
      </c>
      <c r="HH97" t="s">
        <v>1347</v>
      </c>
      <c r="HI97" t="s">
        <v>290</v>
      </c>
      <c r="HO97" t="s">
        <v>345</v>
      </c>
      <c r="HP97" t="s">
        <v>290</v>
      </c>
      <c r="HS97" t="s">
        <v>1352</v>
      </c>
      <c r="HT97" t="s">
        <v>1260</v>
      </c>
      <c r="HU97">
        <v>32456562</v>
      </c>
      <c r="HV97">
        <v>32456562</v>
      </c>
      <c r="HW97" t="s">
        <v>709</v>
      </c>
      <c r="HX97" t="s">
        <v>1326</v>
      </c>
      <c r="HZ97" t="s">
        <v>824</v>
      </c>
      <c r="IA97" t="s">
        <v>1353</v>
      </c>
      <c r="IC97" t="s">
        <v>1355</v>
      </c>
      <c r="ID97" t="s">
        <v>1356</v>
      </c>
      <c r="IE97" t="s">
        <v>1357</v>
      </c>
      <c r="IN97">
        <v>0.69</v>
      </c>
      <c r="IO97">
        <v>0.32</v>
      </c>
      <c r="IP97">
        <v>0.12</v>
      </c>
      <c r="IQ97">
        <v>0.33</v>
      </c>
      <c r="IR97">
        <v>0.64</v>
      </c>
      <c r="IT97">
        <v>0.2</v>
      </c>
      <c r="IU97">
        <v>0.31</v>
      </c>
      <c r="IV97">
        <v>0.35</v>
      </c>
      <c r="IW97" t="s">
        <v>1027</v>
      </c>
      <c r="IX97" t="s">
        <v>1028</v>
      </c>
      <c r="IY97" t="s">
        <v>1029</v>
      </c>
      <c r="IZ97" t="s">
        <v>638</v>
      </c>
      <c r="JI97">
        <v>7</v>
      </c>
    </row>
    <row r="98" spans="2:269" x14ac:dyDescent="0.25">
      <c r="C98" t="s">
        <v>419</v>
      </c>
      <c r="D98" t="s">
        <v>1330</v>
      </c>
      <c r="E98" t="s">
        <v>1324</v>
      </c>
      <c r="L98">
        <v>0.99490999999999996</v>
      </c>
      <c r="M98">
        <v>782</v>
      </c>
      <c r="N98">
        <v>786</v>
      </c>
      <c r="O98">
        <v>29</v>
      </c>
      <c r="P98">
        <v>488</v>
      </c>
      <c r="Q98">
        <v>272.8</v>
      </c>
      <c r="V98" t="s">
        <v>468</v>
      </c>
      <c r="W98" t="s">
        <v>1333</v>
      </c>
      <c r="Y98" t="s">
        <v>665</v>
      </c>
      <c r="AC98">
        <v>8.5070000000000007E-2</v>
      </c>
      <c r="AE98">
        <v>1</v>
      </c>
      <c r="AG98" t="s">
        <v>1334</v>
      </c>
      <c r="AH98" t="s">
        <v>1335</v>
      </c>
      <c r="AI98" t="s">
        <v>1336</v>
      </c>
      <c r="AT98">
        <v>1</v>
      </c>
      <c r="AW98">
        <v>0.69159999999999999</v>
      </c>
      <c r="BA98">
        <v>0.54581999999999997</v>
      </c>
      <c r="BB98">
        <v>0.69</v>
      </c>
      <c r="BC98">
        <v>0.38</v>
      </c>
      <c r="BD98">
        <v>5.3999999999999999E-2</v>
      </c>
      <c r="BE98">
        <v>0.17</v>
      </c>
      <c r="BF98">
        <v>0.32</v>
      </c>
      <c r="BG98">
        <v>0.3</v>
      </c>
      <c r="BH98">
        <v>0.3256</v>
      </c>
      <c r="BI98">
        <v>0.64290000000000003</v>
      </c>
      <c r="BJ98">
        <v>0.14130000000000001</v>
      </c>
      <c r="BK98">
        <v>0.33329999999999999</v>
      </c>
      <c r="BM98">
        <v>0.19889999999999999</v>
      </c>
      <c r="BN98">
        <v>0.3261</v>
      </c>
      <c r="BO98">
        <v>0.3538</v>
      </c>
      <c r="BS98">
        <v>0.27489999999999998</v>
      </c>
      <c r="BT98">
        <v>7.8299999999999995E-2</v>
      </c>
      <c r="BU98">
        <v>0.37130000000000002</v>
      </c>
      <c r="BV98">
        <v>0.17449999999999999</v>
      </c>
      <c r="BW98">
        <v>0.69159999999999999</v>
      </c>
      <c r="BX98">
        <v>0.19320000000000001</v>
      </c>
      <c r="BY98">
        <v>0.14979999999999999</v>
      </c>
      <c r="BZ98">
        <v>0.2369</v>
      </c>
      <c r="CA98">
        <v>0.34760000000000002</v>
      </c>
      <c r="CB98">
        <v>0.16470000000000001</v>
      </c>
      <c r="CC98">
        <v>7.0000000000000007E-2</v>
      </c>
      <c r="CD98">
        <v>0.3251</v>
      </c>
      <c r="CE98">
        <v>0.17219999999999999</v>
      </c>
      <c r="CF98">
        <v>0.68640000000000001</v>
      </c>
      <c r="CG98">
        <v>0.16930000000000001</v>
      </c>
      <c r="CH98">
        <v>0.15179999999999999</v>
      </c>
      <c r="CI98">
        <v>0.18110000000000001</v>
      </c>
      <c r="DJ98" t="s">
        <v>722</v>
      </c>
      <c r="DK98" t="s">
        <v>723</v>
      </c>
      <c r="DQ98">
        <v>1</v>
      </c>
      <c r="DS98">
        <v>1</v>
      </c>
      <c r="DX98">
        <v>1</v>
      </c>
      <c r="DZ98" t="s">
        <v>1249</v>
      </c>
      <c r="EA98" t="s">
        <v>1338</v>
      </c>
      <c r="EB98" t="s">
        <v>1339</v>
      </c>
      <c r="EC98" t="s">
        <v>1340</v>
      </c>
      <c r="ED98" t="s">
        <v>1341</v>
      </c>
      <c r="EE98" t="s">
        <v>1342</v>
      </c>
      <c r="EF98" t="s">
        <v>1343</v>
      </c>
      <c r="EG98" t="s">
        <v>1344</v>
      </c>
      <c r="EY98" t="s">
        <v>1345</v>
      </c>
      <c r="EZ98">
        <v>51352</v>
      </c>
      <c r="GH98" t="s">
        <v>1333</v>
      </c>
      <c r="GI98" t="s">
        <v>1333</v>
      </c>
      <c r="GJ98" t="s">
        <v>1333</v>
      </c>
      <c r="GK98" t="s">
        <v>815</v>
      </c>
      <c r="GU98">
        <v>0.14000000000000001</v>
      </c>
      <c r="GV98">
        <v>0.69</v>
      </c>
      <c r="GX98" t="s">
        <v>1260</v>
      </c>
      <c r="GY98">
        <v>32456562</v>
      </c>
      <c r="HA98" t="s">
        <v>1346</v>
      </c>
      <c r="HD98" t="s">
        <v>1346</v>
      </c>
      <c r="HE98">
        <v>782</v>
      </c>
      <c r="HF98">
        <v>4</v>
      </c>
      <c r="HG98">
        <v>782</v>
      </c>
      <c r="HH98" t="s">
        <v>1347</v>
      </c>
      <c r="HI98" t="s">
        <v>290</v>
      </c>
      <c r="HO98" t="s">
        <v>345</v>
      </c>
      <c r="HP98" t="s">
        <v>290</v>
      </c>
      <c r="HS98" t="s">
        <v>1352</v>
      </c>
      <c r="HT98" t="s">
        <v>1260</v>
      </c>
      <c r="HU98">
        <v>32456562</v>
      </c>
      <c r="HV98">
        <v>32456562</v>
      </c>
      <c r="HW98" t="s">
        <v>709</v>
      </c>
      <c r="HX98" t="s">
        <v>1325</v>
      </c>
      <c r="HZ98" t="s">
        <v>824</v>
      </c>
      <c r="IA98" t="s">
        <v>1353</v>
      </c>
      <c r="IC98" t="s">
        <v>1355</v>
      </c>
      <c r="ID98" t="s">
        <v>1356</v>
      </c>
      <c r="IE98" t="s">
        <v>1357</v>
      </c>
      <c r="IN98">
        <v>0.69</v>
      </c>
      <c r="IO98">
        <v>0.32</v>
      </c>
      <c r="IP98">
        <v>0.12</v>
      </c>
      <c r="IQ98">
        <v>0.33</v>
      </c>
      <c r="IR98">
        <v>0.64</v>
      </c>
      <c r="IT98">
        <v>0.2</v>
      </c>
      <c r="IU98">
        <v>0.31</v>
      </c>
      <c r="IV98">
        <v>0.35</v>
      </c>
      <c r="IW98" t="s">
        <v>1027</v>
      </c>
      <c r="IX98" t="s">
        <v>1028</v>
      </c>
      <c r="IY98" t="s">
        <v>1029</v>
      </c>
      <c r="IZ98" t="s">
        <v>638</v>
      </c>
      <c r="JI98">
        <v>7</v>
      </c>
    </row>
    <row r="99" spans="2:269" x14ac:dyDescent="0.25">
      <c r="B99" t="s">
        <v>211</v>
      </c>
      <c r="C99" t="s">
        <v>1146</v>
      </c>
      <c r="D99" t="s">
        <v>1361</v>
      </c>
      <c r="E99" t="s">
        <v>1362</v>
      </c>
      <c r="F99" t="s">
        <v>1363</v>
      </c>
      <c r="G99" t="s">
        <v>1364</v>
      </c>
      <c r="H99" t="s">
        <v>1365</v>
      </c>
      <c r="I99" t="s">
        <v>1366</v>
      </c>
      <c r="J99" t="s">
        <v>1367</v>
      </c>
      <c r="L99">
        <v>0.25280999999999998</v>
      </c>
      <c r="M99">
        <v>90</v>
      </c>
      <c r="N99">
        <v>356</v>
      </c>
      <c r="O99">
        <v>1</v>
      </c>
      <c r="P99">
        <v>80</v>
      </c>
      <c r="Q99">
        <v>2.9</v>
      </c>
      <c r="V99" t="s">
        <v>521</v>
      </c>
      <c r="X99" t="s">
        <v>406</v>
      </c>
      <c r="Y99" t="s">
        <v>1368</v>
      </c>
      <c r="Z99" t="s">
        <v>231</v>
      </c>
      <c r="AA99" t="s">
        <v>1369</v>
      </c>
      <c r="AB99" t="s">
        <v>1370</v>
      </c>
      <c r="AC99">
        <v>0.65376999999999996</v>
      </c>
      <c r="AE99">
        <v>1</v>
      </c>
      <c r="AH99" t="s">
        <v>1371</v>
      </c>
      <c r="AI99" t="s">
        <v>1372</v>
      </c>
      <c r="AV99">
        <v>1</v>
      </c>
      <c r="CV99">
        <v>1</v>
      </c>
      <c r="DD99" t="s">
        <v>1373</v>
      </c>
      <c r="DE99">
        <v>1</v>
      </c>
      <c r="DJ99" t="s">
        <v>381</v>
      </c>
      <c r="DK99" t="s">
        <v>382</v>
      </c>
      <c r="DO99">
        <v>1</v>
      </c>
      <c r="DS99">
        <v>2</v>
      </c>
      <c r="DW99">
        <v>1</v>
      </c>
      <c r="EA99" t="s">
        <v>1119</v>
      </c>
      <c r="EB99" t="s">
        <v>1374</v>
      </c>
      <c r="EC99" t="s">
        <v>1375</v>
      </c>
      <c r="ED99" t="s">
        <v>1376</v>
      </c>
      <c r="EE99" t="s">
        <v>1377</v>
      </c>
      <c r="EF99" t="s">
        <v>1378</v>
      </c>
      <c r="EG99" t="s">
        <v>1379</v>
      </c>
      <c r="EX99">
        <v>151385</v>
      </c>
      <c r="EZ99">
        <v>861</v>
      </c>
      <c r="FA99" t="s">
        <v>1380</v>
      </c>
      <c r="FB99" t="s">
        <v>1381</v>
      </c>
      <c r="GH99" t="s">
        <v>1382</v>
      </c>
      <c r="GK99" t="s">
        <v>1383</v>
      </c>
      <c r="GX99" t="s">
        <v>1384</v>
      </c>
      <c r="GY99">
        <v>36164603</v>
      </c>
      <c r="HA99" t="s">
        <v>1385</v>
      </c>
      <c r="HD99" t="s">
        <v>1385</v>
      </c>
      <c r="HE99">
        <v>90</v>
      </c>
      <c r="HF99">
        <v>266</v>
      </c>
      <c r="HG99">
        <v>90</v>
      </c>
      <c r="HH99" t="s">
        <v>1386</v>
      </c>
      <c r="HI99" t="s">
        <v>345</v>
      </c>
      <c r="HJ99" t="s">
        <v>1387</v>
      </c>
      <c r="HK99" t="s">
        <v>1388</v>
      </c>
      <c r="HL99" t="s">
        <v>1389</v>
      </c>
      <c r="HM99" t="s">
        <v>1390</v>
      </c>
      <c r="HN99" t="s">
        <v>1391</v>
      </c>
      <c r="HO99" t="s">
        <v>386</v>
      </c>
      <c r="HP99" t="s">
        <v>345</v>
      </c>
      <c r="HS99" t="s">
        <v>1392</v>
      </c>
      <c r="HT99" t="s">
        <v>1384</v>
      </c>
      <c r="HU99">
        <v>36164603</v>
      </c>
      <c r="HV99">
        <v>36164603</v>
      </c>
      <c r="HW99" t="s">
        <v>709</v>
      </c>
      <c r="HX99" t="s">
        <v>1363</v>
      </c>
      <c r="HZ99" t="s">
        <v>824</v>
      </c>
      <c r="IA99" t="s">
        <v>1393</v>
      </c>
      <c r="IB99" t="s">
        <v>1394</v>
      </c>
      <c r="IC99" t="s">
        <v>1395</v>
      </c>
      <c r="ID99" t="s">
        <v>1396</v>
      </c>
      <c r="IE99" t="s">
        <v>1397</v>
      </c>
      <c r="IM99" t="s">
        <v>1398</v>
      </c>
      <c r="IZ99" t="s">
        <v>638</v>
      </c>
      <c r="JA99" t="s">
        <v>1399</v>
      </c>
      <c r="JB99" t="s">
        <v>1400</v>
      </c>
      <c r="JC99" t="s">
        <v>1362</v>
      </c>
      <c r="JD99">
        <v>861</v>
      </c>
      <c r="JE99" t="s">
        <v>1401</v>
      </c>
      <c r="JG99" t="s">
        <v>1402</v>
      </c>
      <c r="JI99">
        <v>5</v>
      </c>
    </row>
    <row r="100" spans="2:269" x14ac:dyDescent="0.25">
      <c r="C100" t="s">
        <v>1146</v>
      </c>
      <c r="D100" t="s">
        <v>1361</v>
      </c>
      <c r="E100" t="s">
        <v>1362</v>
      </c>
      <c r="F100" t="s">
        <v>1403</v>
      </c>
      <c r="G100" t="s">
        <v>1404</v>
      </c>
      <c r="H100" t="s">
        <v>1405</v>
      </c>
      <c r="I100" t="s">
        <v>1406</v>
      </c>
      <c r="J100" t="s">
        <v>1407</v>
      </c>
      <c r="L100">
        <v>0.25280999999999998</v>
      </c>
      <c r="M100">
        <v>90</v>
      </c>
      <c r="N100">
        <v>356</v>
      </c>
      <c r="O100">
        <v>1</v>
      </c>
      <c r="P100">
        <v>80</v>
      </c>
      <c r="Q100">
        <v>2.9</v>
      </c>
      <c r="V100" t="s">
        <v>521</v>
      </c>
      <c r="X100" t="s">
        <v>406</v>
      </c>
      <c r="Y100" t="s">
        <v>1368</v>
      </c>
      <c r="Z100" t="s">
        <v>231</v>
      </c>
      <c r="AA100" t="s">
        <v>1369</v>
      </c>
      <c r="AB100" t="s">
        <v>1370</v>
      </c>
      <c r="AC100">
        <v>0.65376999999999996</v>
      </c>
      <c r="AE100">
        <v>1</v>
      </c>
      <c r="AH100" t="s">
        <v>1371</v>
      </c>
      <c r="AI100" t="s">
        <v>1372</v>
      </c>
      <c r="AV100">
        <v>1</v>
      </c>
      <c r="CV100">
        <v>1</v>
      </c>
      <c r="DD100" t="s">
        <v>1373</v>
      </c>
      <c r="DE100">
        <v>1</v>
      </c>
      <c r="DJ100" t="s">
        <v>381</v>
      </c>
      <c r="DK100" t="s">
        <v>382</v>
      </c>
      <c r="DO100">
        <v>1</v>
      </c>
      <c r="DS100">
        <v>2</v>
      </c>
      <c r="DW100">
        <v>1</v>
      </c>
      <c r="EA100" t="s">
        <v>1119</v>
      </c>
      <c r="EB100" t="s">
        <v>1374</v>
      </c>
      <c r="EC100" t="s">
        <v>1375</v>
      </c>
      <c r="ED100" t="s">
        <v>1376</v>
      </c>
      <c r="EE100" t="s">
        <v>1377</v>
      </c>
      <c r="EF100" t="s">
        <v>1378</v>
      </c>
      <c r="EG100" t="s">
        <v>1379</v>
      </c>
      <c r="EX100">
        <v>151385</v>
      </c>
      <c r="EZ100">
        <v>861</v>
      </c>
      <c r="FA100" t="s">
        <v>1380</v>
      </c>
      <c r="FB100" t="s">
        <v>1381</v>
      </c>
      <c r="GH100" t="s">
        <v>1382</v>
      </c>
      <c r="GK100" t="s">
        <v>1383</v>
      </c>
      <c r="GX100" t="s">
        <v>1384</v>
      </c>
      <c r="GY100">
        <v>36164603</v>
      </c>
      <c r="HA100" t="s">
        <v>1385</v>
      </c>
      <c r="HD100" t="s">
        <v>1385</v>
      </c>
      <c r="HE100">
        <v>90</v>
      </c>
      <c r="HF100">
        <v>266</v>
      </c>
      <c r="HG100">
        <v>90</v>
      </c>
      <c r="HH100" t="s">
        <v>1386</v>
      </c>
      <c r="HI100" t="s">
        <v>345</v>
      </c>
      <c r="HJ100" t="s">
        <v>1408</v>
      </c>
      <c r="HK100" t="s">
        <v>1409</v>
      </c>
      <c r="HL100" t="s">
        <v>1410</v>
      </c>
      <c r="HM100" t="s">
        <v>1390</v>
      </c>
      <c r="HN100" t="s">
        <v>1391</v>
      </c>
      <c r="HO100" t="s">
        <v>386</v>
      </c>
      <c r="HP100" t="s">
        <v>345</v>
      </c>
      <c r="HS100" t="s">
        <v>1392</v>
      </c>
      <c r="HT100" t="s">
        <v>1384</v>
      </c>
      <c r="HU100">
        <v>36164603</v>
      </c>
      <c r="HV100">
        <v>36164603</v>
      </c>
      <c r="HW100" t="s">
        <v>709</v>
      </c>
      <c r="HX100" t="s">
        <v>1403</v>
      </c>
      <c r="HZ100" t="s">
        <v>824</v>
      </c>
      <c r="IA100" t="s">
        <v>1393</v>
      </c>
      <c r="IB100" t="s">
        <v>1411</v>
      </c>
      <c r="IC100" t="s">
        <v>1395</v>
      </c>
      <c r="ID100" t="s">
        <v>1396</v>
      </c>
      <c r="IE100" t="s">
        <v>1397</v>
      </c>
      <c r="IM100" t="s">
        <v>1412</v>
      </c>
      <c r="IZ100" t="s">
        <v>638</v>
      </c>
      <c r="JA100" t="s">
        <v>1399</v>
      </c>
      <c r="JB100" t="s">
        <v>1400</v>
      </c>
      <c r="JC100" t="s">
        <v>1362</v>
      </c>
      <c r="JD100">
        <v>861</v>
      </c>
      <c r="JE100" t="s">
        <v>1401</v>
      </c>
      <c r="JG100" t="s">
        <v>1402</v>
      </c>
      <c r="JI100">
        <v>5</v>
      </c>
    </row>
    <row r="101" spans="2:269" x14ac:dyDescent="0.25">
      <c r="B101" t="s">
        <v>211</v>
      </c>
      <c r="C101" t="s">
        <v>419</v>
      </c>
      <c r="D101" t="s">
        <v>1413</v>
      </c>
      <c r="E101" t="s">
        <v>1414</v>
      </c>
      <c r="F101" t="s">
        <v>1415</v>
      </c>
      <c r="G101" t="s">
        <v>1416</v>
      </c>
      <c r="H101" t="s">
        <v>1417</v>
      </c>
      <c r="I101" t="s">
        <v>1418</v>
      </c>
      <c r="J101" t="s">
        <v>1419</v>
      </c>
      <c r="L101">
        <v>0.99831000000000003</v>
      </c>
      <c r="M101">
        <v>592</v>
      </c>
      <c r="N101">
        <v>593</v>
      </c>
      <c r="O101">
        <v>27</v>
      </c>
      <c r="P101">
        <v>346</v>
      </c>
      <c r="Q101">
        <v>244.3</v>
      </c>
      <c r="V101" t="s">
        <v>940</v>
      </c>
      <c r="W101" t="s">
        <v>1420</v>
      </c>
      <c r="Y101" t="s">
        <v>796</v>
      </c>
      <c r="Z101" t="s">
        <v>1421</v>
      </c>
      <c r="AA101" t="s">
        <v>1422</v>
      </c>
      <c r="AB101" t="s">
        <v>1423</v>
      </c>
      <c r="AC101">
        <v>1</v>
      </c>
      <c r="AE101">
        <v>1</v>
      </c>
      <c r="AG101" t="s">
        <v>1424</v>
      </c>
      <c r="AH101" t="s">
        <v>1425</v>
      </c>
      <c r="AI101" t="s">
        <v>1426</v>
      </c>
      <c r="AT101">
        <v>1</v>
      </c>
      <c r="AW101">
        <v>0.81710000000000005</v>
      </c>
      <c r="BA101">
        <v>0.68569100000000005</v>
      </c>
      <c r="BB101">
        <v>0.53</v>
      </c>
      <c r="BC101">
        <v>0.35</v>
      </c>
      <c r="BD101">
        <v>0.69</v>
      </c>
      <c r="BE101">
        <v>7.5999999999999998E-2</v>
      </c>
      <c r="BF101">
        <v>0.17</v>
      </c>
      <c r="BG101">
        <v>0.52</v>
      </c>
      <c r="BH101">
        <v>0.27629999999999999</v>
      </c>
      <c r="BI101">
        <v>0.70920000000000005</v>
      </c>
      <c r="BJ101">
        <v>0.80859999999999999</v>
      </c>
      <c r="BK101">
        <v>0.20530000000000001</v>
      </c>
      <c r="BL101">
        <v>0.11260000000000001</v>
      </c>
      <c r="BM101">
        <v>0.10879999999999999</v>
      </c>
      <c r="BN101">
        <v>0.21149999999999999</v>
      </c>
      <c r="BO101">
        <v>0.40529999999999999</v>
      </c>
      <c r="BP101">
        <v>0.36</v>
      </c>
      <c r="BQ101">
        <v>0.11</v>
      </c>
      <c r="BR101">
        <v>0.8</v>
      </c>
      <c r="BS101">
        <v>0.24940000000000001</v>
      </c>
      <c r="BT101">
        <v>0.81710000000000005</v>
      </c>
      <c r="BU101">
        <v>0.19889999999999999</v>
      </c>
      <c r="BV101">
        <v>0.20699999999999999</v>
      </c>
      <c r="BW101">
        <v>0.70399999999999996</v>
      </c>
      <c r="BX101">
        <v>0.1182</v>
      </c>
      <c r="BY101">
        <v>0.10290000000000001</v>
      </c>
      <c r="BZ101">
        <v>0.2044</v>
      </c>
      <c r="CA101">
        <v>0.39929999999999999</v>
      </c>
      <c r="CB101">
        <v>0.33079999999999998</v>
      </c>
      <c r="CC101">
        <v>0.80369999999999997</v>
      </c>
      <c r="CD101">
        <v>0.19800000000000001</v>
      </c>
      <c r="CE101">
        <v>0.1323</v>
      </c>
      <c r="CF101">
        <v>0.71430000000000005</v>
      </c>
      <c r="CG101">
        <v>0.1283</v>
      </c>
      <c r="CH101">
        <v>9.7600000000000006E-2</v>
      </c>
      <c r="CI101">
        <v>0.21249999999999999</v>
      </c>
      <c r="CV101">
        <v>1</v>
      </c>
      <c r="CX101">
        <v>0.11459999999999999</v>
      </c>
      <c r="DD101" t="s">
        <v>1427</v>
      </c>
      <c r="DE101">
        <v>1</v>
      </c>
      <c r="DJ101" t="s">
        <v>381</v>
      </c>
      <c r="DK101" t="s">
        <v>382</v>
      </c>
      <c r="DQ101">
        <v>1</v>
      </c>
      <c r="DS101">
        <v>2</v>
      </c>
      <c r="DW101">
        <v>1</v>
      </c>
      <c r="DX101">
        <v>1</v>
      </c>
      <c r="DZ101" t="s">
        <v>1428</v>
      </c>
      <c r="EA101" t="s">
        <v>804</v>
      </c>
      <c r="EB101" t="s">
        <v>1429</v>
      </c>
      <c r="EC101" t="s">
        <v>1430</v>
      </c>
      <c r="ED101" t="s">
        <v>1431</v>
      </c>
      <c r="EE101" t="s">
        <v>1432</v>
      </c>
      <c r="EF101" t="s">
        <v>1433</v>
      </c>
      <c r="EG101" t="s">
        <v>1434</v>
      </c>
      <c r="EX101">
        <v>300485</v>
      </c>
      <c r="EY101" t="s">
        <v>1435</v>
      </c>
      <c r="EZ101">
        <v>54880</v>
      </c>
      <c r="FA101" t="s">
        <v>1436</v>
      </c>
      <c r="FB101" t="s">
        <v>1437</v>
      </c>
      <c r="GH101" t="s">
        <v>1438</v>
      </c>
      <c r="GI101" t="s">
        <v>1420</v>
      </c>
      <c r="GJ101" t="s">
        <v>1420</v>
      </c>
      <c r="GK101" t="s">
        <v>815</v>
      </c>
      <c r="GU101">
        <v>0.45</v>
      </c>
      <c r="GV101">
        <v>0.8</v>
      </c>
      <c r="GX101" t="s">
        <v>1439</v>
      </c>
      <c r="GY101">
        <v>39932907</v>
      </c>
      <c r="HA101" t="s">
        <v>1440</v>
      </c>
      <c r="HD101" t="s">
        <v>1440</v>
      </c>
      <c r="HE101">
        <v>592</v>
      </c>
      <c r="HF101">
        <v>1</v>
      </c>
      <c r="HG101">
        <v>592</v>
      </c>
      <c r="HH101" t="s">
        <v>1441</v>
      </c>
      <c r="HI101" t="s">
        <v>386</v>
      </c>
      <c r="HJ101" t="s">
        <v>1442</v>
      </c>
      <c r="HK101" t="s">
        <v>1443</v>
      </c>
      <c r="HL101" t="s">
        <v>1444</v>
      </c>
      <c r="HM101" t="s">
        <v>290</v>
      </c>
      <c r="HN101" t="s">
        <v>1445</v>
      </c>
      <c r="HO101" t="s">
        <v>260</v>
      </c>
      <c r="HP101" t="s">
        <v>386</v>
      </c>
      <c r="HS101" t="s">
        <v>1446</v>
      </c>
      <c r="HT101" t="s">
        <v>1439</v>
      </c>
      <c r="HU101">
        <v>39932907</v>
      </c>
      <c r="HV101">
        <v>39932907</v>
      </c>
      <c r="HW101" t="s">
        <v>709</v>
      </c>
      <c r="HX101" t="s">
        <v>1415</v>
      </c>
      <c r="HZ101" t="s">
        <v>824</v>
      </c>
      <c r="IA101" t="s">
        <v>1447</v>
      </c>
      <c r="IB101" t="s">
        <v>1448</v>
      </c>
      <c r="IC101" t="s">
        <v>1449</v>
      </c>
      <c r="ID101" t="s">
        <v>1450</v>
      </c>
      <c r="IE101" t="s">
        <v>1451</v>
      </c>
      <c r="IM101" t="s">
        <v>1452</v>
      </c>
      <c r="IN101">
        <v>0.8</v>
      </c>
      <c r="IO101">
        <v>0.27</v>
      </c>
      <c r="IP101">
        <v>0.8</v>
      </c>
      <c r="IQ101">
        <v>0.21</v>
      </c>
      <c r="IR101">
        <v>0.71</v>
      </c>
      <c r="IS101">
        <v>0.11</v>
      </c>
      <c r="IT101">
        <v>0.11</v>
      </c>
      <c r="IU101">
        <v>0.21</v>
      </c>
      <c r="IV101">
        <v>0.41</v>
      </c>
      <c r="IW101" t="s">
        <v>1027</v>
      </c>
      <c r="IX101" t="s">
        <v>1028</v>
      </c>
      <c r="IY101" t="s">
        <v>1029</v>
      </c>
      <c r="IZ101" t="s">
        <v>638</v>
      </c>
      <c r="JA101" t="s">
        <v>1453</v>
      </c>
      <c r="JB101" t="s">
        <v>1453</v>
      </c>
      <c r="JC101" t="s">
        <v>1414</v>
      </c>
      <c r="JD101">
        <v>54880</v>
      </c>
      <c r="JE101" t="s">
        <v>1454</v>
      </c>
      <c r="JG101" t="s">
        <v>1455</v>
      </c>
      <c r="JI101">
        <v>6</v>
      </c>
    </row>
    <row r="102" spans="2:269" x14ac:dyDescent="0.25">
      <c r="C102" t="s">
        <v>419</v>
      </c>
      <c r="D102" t="s">
        <v>1413</v>
      </c>
      <c r="E102" t="s">
        <v>1414</v>
      </c>
      <c r="F102" t="s">
        <v>1456</v>
      </c>
      <c r="G102" t="s">
        <v>1457</v>
      </c>
      <c r="H102" t="s">
        <v>1417</v>
      </c>
      <c r="I102" t="s">
        <v>1418</v>
      </c>
      <c r="J102" t="s">
        <v>1419</v>
      </c>
      <c r="L102">
        <v>0.99831000000000003</v>
      </c>
      <c r="M102">
        <v>592</v>
      </c>
      <c r="N102">
        <v>593</v>
      </c>
      <c r="O102">
        <v>27</v>
      </c>
      <c r="P102">
        <v>346</v>
      </c>
      <c r="Q102">
        <v>244.3</v>
      </c>
      <c r="V102" t="s">
        <v>940</v>
      </c>
      <c r="W102" t="s">
        <v>1420</v>
      </c>
      <c r="Y102" t="s">
        <v>796</v>
      </c>
      <c r="Z102" t="s">
        <v>1421</v>
      </c>
      <c r="AA102" t="s">
        <v>1422</v>
      </c>
      <c r="AB102" t="s">
        <v>1423</v>
      </c>
      <c r="AC102">
        <v>1</v>
      </c>
      <c r="AE102">
        <v>1</v>
      </c>
      <c r="AG102" t="s">
        <v>1424</v>
      </c>
      <c r="AH102" t="s">
        <v>1425</v>
      </c>
      <c r="AI102" t="s">
        <v>1426</v>
      </c>
      <c r="AT102">
        <v>1</v>
      </c>
      <c r="AW102">
        <v>0.81710000000000005</v>
      </c>
      <c r="BA102">
        <v>0.68569100000000005</v>
      </c>
      <c r="BB102">
        <v>0.53</v>
      </c>
      <c r="BC102">
        <v>0.35</v>
      </c>
      <c r="BD102">
        <v>0.69</v>
      </c>
      <c r="BE102">
        <v>7.5999999999999998E-2</v>
      </c>
      <c r="BF102">
        <v>0.17</v>
      </c>
      <c r="BG102">
        <v>0.52</v>
      </c>
      <c r="BH102">
        <v>0.27629999999999999</v>
      </c>
      <c r="BI102">
        <v>0.70920000000000005</v>
      </c>
      <c r="BJ102">
        <v>0.80859999999999999</v>
      </c>
      <c r="BK102">
        <v>0.20530000000000001</v>
      </c>
      <c r="BL102">
        <v>0.11260000000000001</v>
      </c>
      <c r="BM102">
        <v>0.10879999999999999</v>
      </c>
      <c r="BN102">
        <v>0.21149999999999999</v>
      </c>
      <c r="BO102">
        <v>0.40529999999999999</v>
      </c>
      <c r="BP102">
        <v>0.36</v>
      </c>
      <c r="BQ102">
        <v>0.11</v>
      </c>
      <c r="BR102">
        <v>0.8</v>
      </c>
      <c r="BS102">
        <v>0.24940000000000001</v>
      </c>
      <c r="BT102">
        <v>0.81710000000000005</v>
      </c>
      <c r="BU102">
        <v>0.19889999999999999</v>
      </c>
      <c r="BV102">
        <v>0.20699999999999999</v>
      </c>
      <c r="BW102">
        <v>0.70399999999999996</v>
      </c>
      <c r="BX102">
        <v>0.1182</v>
      </c>
      <c r="BY102">
        <v>0.10290000000000001</v>
      </c>
      <c r="BZ102">
        <v>0.2044</v>
      </c>
      <c r="CA102">
        <v>0.39929999999999999</v>
      </c>
      <c r="CB102">
        <v>0.33079999999999998</v>
      </c>
      <c r="CC102">
        <v>0.80369999999999997</v>
      </c>
      <c r="CD102">
        <v>0.19800000000000001</v>
      </c>
      <c r="CE102">
        <v>0.1323</v>
      </c>
      <c r="CF102">
        <v>0.71430000000000005</v>
      </c>
      <c r="CG102">
        <v>0.1283</v>
      </c>
      <c r="CH102">
        <v>9.7600000000000006E-2</v>
      </c>
      <c r="CI102">
        <v>0.21249999999999999</v>
      </c>
      <c r="CV102">
        <v>1</v>
      </c>
      <c r="CX102">
        <v>0.11459999999999999</v>
      </c>
      <c r="DD102" t="s">
        <v>1427</v>
      </c>
      <c r="DE102">
        <v>1</v>
      </c>
      <c r="DJ102" t="s">
        <v>381</v>
      </c>
      <c r="DK102" t="s">
        <v>382</v>
      </c>
      <c r="DQ102">
        <v>1</v>
      </c>
      <c r="DS102">
        <v>2</v>
      </c>
      <c r="DW102">
        <v>1</v>
      </c>
      <c r="DX102">
        <v>1</v>
      </c>
      <c r="DZ102" t="s">
        <v>1428</v>
      </c>
      <c r="EA102" t="s">
        <v>804</v>
      </c>
      <c r="EB102" t="s">
        <v>1429</v>
      </c>
      <c r="EC102" t="s">
        <v>1430</v>
      </c>
      <c r="ED102" t="s">
        <v>1431</v>
      </c>
      <c r="EE102" t="s">
        <v>1432</v>
      </c>
      <c r="EF102" t="s">
        <v>1433</v>
      </c>
      <c r="EG102" t="s">
        <v>1434</v>
      </c>
      <c r="EX102">
        <v>300485</v>
      </c>
      <c r="EY102" t="s">
        <v>1435</v>
      </c>
      <c r="EZ102">
        <v>54880</v>
      </c>
      <c r="FA102" t="s">
        <v>1436</v>
      </c>
      <c r="FB102" t="s">
        <v>1437</v>
      </c>
      <c r="GH102" t="s">
        <v>1438</v>
      </c>
      <c r="GI102" t="s">
        <v>1420</v>
      </c>
      <c r="GJ102" t="s">
        <v>1420</v>
      </c>
      <c r="GK102" t="s">
        <v>815</v>
      </c>
      <c r="GU102">
        <v>0.45</v>
      </c>
      <c r="GV102">
        <v>0.8</v>
      </c>
      <c r="GX102" t="s">
        <v>1439</v>
      </c>
      <c r="GY102">
        <v>39932907</v>
      </c>
      <c r="HA102" t="s">
        <v>1440</v>
      </c>
      <c r="HD102" t="s">
        <v>1440</v>
      </c>
      <c r="HE102">
        <v>592</v>
      </c>
      <c r="HF102">
        <v>1</v>
      </c>
      <c r="HG102">
        <v>592</v>
      </c>
      <c r="HH102" t="s">
        <v>1441</v>
      </c>
      <c r="HI102" t="s">
        <v>386</v>
      </c>
      <c r="HJ102" t="s">
        <v>1458</v>
      </c>
      <c r="HK102" t="s">
        <v>1443</v>
      </c>
      <c r="HL102" t="s">
        <v>1444</v>
      </c>
      <c r="HM102" t="s">
        <v>290</v>
      </c>
      <c r="HN102" t="s">
        <v>1445</v>
      </c>
      <c r="HO102" t="s">
        <v>260</v>
      </c>
      <c r="HP102" t="s">
        <v>386</v>
      </c>
      <c r="HS102" t="s">
        <v>1446</v>
      </c>
      <c r="HT102" t="s">
        <v>1439</v>
      </c>
      <c r="HU102">
        <v>39932907</v>
      </c>
      <c r="HV102">
        <v>39932907</v>
      </c>
      <c r="HW102" t="s">
        <v>709</v>
      </c>
      <c r="HX102" t="s">
        <v>1456</v>
      </c>
      <c r="HZ102" t="s">
        <v>824</v>
      </c>
      <c r="IA102" t="s">
        <v>1447</v>
      </c>
      <c r="IB102" t="s">
        <v>1459</v>
      </c>
      <c r="IC102" t="s">
        <v>1449</v>
      </c>
      <c r="ID102" t="s">
        <v>1450</v>
      </c>
      <c r="IE102" t="s">
        <v>1451</v>
      </c>
      <c r="IM102" t="s">
        <v>1460</v>
      </c>
      <c r="IN102">
        <v>0.8</v>
      </c>
      <c r="IO102">
        <v>0.27</v>
      </c>
      <c r="IP102">
        <v>0.8</v>
      </c>
      <c r="IQ102">
        <v>0.21</v>
      </c>
      <c r="IR102">
        <v>0.71</v>
      </c>
      <c r="IS102">
        <v>0.11</v>
      </c>
      <c r="IT102">
        <v>0.11</v>
      </c>
      <c r="IU102">
        <v>0.21</v>
      </c>
      <c r="IV102">
        <v>0.41</v>
      </c>
      <c r="IW102" t="s">
        <v>1027</v>
      </c>
      <c r="IX102" t="s">
        <v>1028</v>
      </c>
      <c r="IY102" t="s">
        <v>1029</v>
      </c>
      <c r="IZ102" t="s">
        <v>638</v>
      </c>
      <c r="JA102" t="s">
        <v>1453</v>
      </c>
      <c r="JB102" t="s">
        <v>1453</v>
      </c>
      <c r="JC102" t="s">
        <v>1414</v>
      </c>
      <c r="JD102">
        <v>54880</v>
      </c>
      <c r="JE102" t="s">
        <v>1454</v>
      </c>
      <c r="JG102" t="s">
        <v>1455</v>
      </c>
      <c r="JI102">
        <v>6</v>
      </c>
    </row>
    <row r="103" spans="2:269" x14ac:dyDescent="0.25">
      <c r="C103" t="s">
        <v>419</v>
      </c>
      <c r="D103" t="s">
        <v>1413</v>
      </c>
      <c r="E103" t="s">
        <v>1414</v>
      </c>
      <c r="F103" t="s">
        <v>1461</v>
      </c>
      <c r="G103" t="s">
        <v>1462</v>
      </c>
      <c r="H103" t="s">
        <v>1417</v>
      </c>
      <c r="I103" t="s">
        <v>1418</v>
      </c>
      <c r="J103" t="s">
        <v>1419</v>
      </c>
      <c r="L103">
        <v>0.99831000000000003</v>
      </c>
      <c r="M103">
        <v>592</v>
      </c>
      <c r="N103">
        <v>593</v>
      </c>
      <c r="O103">
        <v>27</v>
      </c>
      <c r="P103">
        <v>346</v>
      </c>
      <c r="Q103">
        <v>244.3</v>
      </c>
      <c r="V103" t="s">
        <v>940</v>
      </c>
      <c r="W103" t="s">
        <v>1420</v>
      </c>
      <c r="Y103" t="s">
        <v>796</v>
      </c>
      <c r="Z103" t="s">
        <v>1421</v>
      </c>
      <c r="AA103" t="s">
        <v>1422</v>
      </c>
      <c r="AB103" t="s">
        <v>1423</v>
      </c>
      <c r="AC103">
        <v>1</v>
      </c>
      <c r="AE103">
        <v>1</v>
      </c>
      <c r="AG103" t="s">
        <v>1424</v>
      </c>
      <c r="AH103" t="s">
        <v>1425</v>
      </c>
      <c r="AI103" t="s">
        <v>1426</v>
      </c>
      <c r="AT103">
        <v>1</v>
      </c>
      <c r="AW103">
        <v>0.81710000000000005</v>
      </c>
      <c r="BA103">
        <v>0.68569100000000005</v>
      </c>
      <c r="BB103">
        <v>0.53</v>
      </c>
      <c r="BC103">
        <v>0.35</v>
      </c>
      <c r="BD103">
        <v>0.69</v>
      </c>
      <c r="BE103">
        <v>7.5999999999999998E-2</v>
      </c>
      <c r="BF103">
        <v>0.17</v>
      </c>
      <c r="BG103">
        <v>0.52</v>
      </c>
      <c r="BH103">
        <v>0.27629999999999999</v>
      </c>
      <c r="BI103">
        <v>0.70920000000000005</v>
      </c>
      <c r="BJ103">
        <v>0.80859999999999999</v>
      </c>
      <c r="BK103">
        <v>0.20530000000000001</v>
      </c>
      <c r="BL103">
        <v>0.11260000000000001</v>
      </c>
      <c r="BM103">
        <v>0.10879999999999999</v>
      </c>
      <c r="BN103">
        <v>0.21149999999999999</v>
      </c>
      <c r="BO103">
        <v>0.40529999999999999</v>
      </c>
      <c r="BP103">
        <v>0.36</v>
      </c>
      <c r="BQ103">
        <v>0.11</v>
      </c>
      <c r="BR103">
        <v>0.8</v>
      </c>
      <c r="BS103">
        <v>0.24940000000000001</v>
      </c>
      <c r="BT103">
        <v>0.81710000000000005</v>
      </c>
      <c r="BU103">
        <v>0.19889999999999999</v>
      </c>
      <c r="BV103">
        <v>0.20699999999999999</v>
      </c>
      <c r="BW103">
        <v>0.70399999999999996</v>
      </c>
      <c r="BX103">
        <v>0.1182</v>
      </c>
      <c r="BY103">
        <v>0.10290000000000001</v>
      </c>
      <c r="BZ103">
        <v>0.2044</v>
      </c>
      <c r="CA103">
        <v>0.39929999999999999</v>
      </c>
      <c r="CB103">
        <v>0.33079999999999998</v>
      </c>
      <c r="CC103">
        <v>0.80369999999999997</v>
      </c>
      <c r="CD103">
        <v>0.19800000000000001</v>
      </c>
      <c r="CE103">
        <v>0.1323</v>
      </c>
      <c r="CF103">
        <v>0.71430000000000005</v>
      </c>
      <c r="CG103">
        <v>0.1283</v>
      </c>
      <c r="CH103">
        <v>9.7600000000000006E-2</v>
      </c>
      <c r="CI103">
        <v>0.21249999999999999</v>
      </c>
      <c r="CV103">
        <v>1</v>
      </c>
      <c r="CX103">
        <v>0.11459999999999999</v>
      </c>
      <c r="DD103" t="s">
        <v>1427</v>
      </c>
      <c r="DE103">
        <v>1</v>
      </c>
      <c r="DJ103" t="s">
        <v>381</v>
      </c>
      <c r="DK103" t="s">
        <v>382</v>
      </c>
      <c r="DQ103">
        <v>1</v>
      </c>
      <c r="DS103">
        <v>2</v>
      </c>
      <c r="DW103">
        <v>1</v>
      </c>
      <c r="DX103">
        <v>1</v>
      </c>
      <c r="DZ103" t="s">
        <v>1428</v>
      </c>
      <c r="EA103" t="s">
        <v>804</v>
      </c>
      <c r="EB103" t="s">
        <v>1429</v>
      </c>
      <c r="EC103" t="s">
        <v>1430</v>
      </c>
      <c r="ED103" t="s">
        <v>1431</v>
      </c>
      <c r="EE103" t="s">
        <v>1432</v>
      </c>
      <c r="EF103" t="s">
        <v>1433</v>
      </c>
      <c r="EG103" t="s">
        <v>1434</v>
      </c>
      <c r="EX103">
        <v>300485</v>
      </c>
      <c r="EY103" t="s">
        <v>1435</v>
      </c>
      <c r="EZ103">
        <v>54880</v>
      </c>
      <c r="FA103" t="s">
        <v>1436</v>
      </c>
      <c r="FB103" t="s">
        <v>1437</v>
      </c>
      <c r="GH103" t="s">
        <v>1438</v>
      </c>
      <c r="GI103" t="s">
        <v>1420</v>
      </c>
      <c r="GJ103" t="s">
        <v>1420</v>
      </c>
      <c r="GK103" t="s">
        <v>815</v>
      </c>
      <c r="GU103">
        <v>0.45</v>
      </c>
      <c r="GV103">
        <v>0.8</v>
      </c>
      <c r="GX103" t="s">
        <v>1439</v>
      </c>
      <c r="GY103">
        <v>39932907</v>
      </c>
      <c r="HA103" t="s">
        <v>1440</v>
      </c>
      <c r="HD103" t="s">
        <v>1440</v>
      </c>
      <c r="HE103">
        <v>592</v>
      </c>
      <c r="HF103">
        <v>1</v>
      </c>
      <c r="HG103">
        <v>592</v>
      </c>
      <c r="HH103" t="s">
        <v>1441</v>
      </c>
      <c r="HI103" t="s">
        <v>386</v>
      </c>
      <c r="HJ103" t="s">
        <v>1442</v>
      </c>
      <c r="HK103" t="s">
        <v>1443</v>
      </c>
      <c r="HL103" t="s">
        <v>1444</v>
      </c>
      <c r="HM103" t="s">
        <v>290</v>
      </c>
      <c r="HN103" t="s">
        <v>1445</v>
      </c>
      <c r="HO103" t="s">
        <v>260</v>
      </c>
      <c r="HP103" t="s">
        <v>386</v>
      </c>
      <c r="HS103" t="s">
        <v>1446</v>
      </c>
      <c r="HT103" t="s">
        <v>1439</v>
      </c>
      <c r="HU103">
        <v>39932907</v>
      </c>
      <c r="HV103">
        <v>39932907</v>
      </c>
      <c r="HW103" t="s">
        <v>709</v>
      </c>
      <c r="HX103" t="s">
        <v>1461</v>
      </c>
      <c r="HZ103" t="s">
        <v>824</v>
      </c>
      <c r="IA103" t="s">
        <v>1447</v>
      </c>
      <c r="IB103" t="s">
        <v>1463</v>
      </c>
      <c r="IC103" t="s">
        <v>1449</v>
      </c>
      <c r="ID103" t="s">
        <v>1450</v>
      </c>
      <c r="IE103" t="s">
        <v>1451</v>
      </c>
      <c r="IM103" t="s">
        <v>1464</v>
      </c>
      <c r="IN103">
        <v>0.8</v>
      </c>
      <c r="IO103">
        <v>0.27</v>
      </c>
      <c r="IP103">
        <v>0.8</v>
      </c>
      <c r="IQ103">
        <v>0.21</v>
      </c>
      <c r="IR103">
        <v>0.71</v>
      </c>
      <c r="IS103">
        <v>0.11</v>
      </c>
      <c r="IT103">
        <v>0.11</v>
      </c>
      <c r="IU103">
        <v>0.21</v>
      </c>
      <c r="IV103">
        <v>0.41</v>
      </c>
      <c r="IW103" t="s">
        <v>1027</v>
      </c>
      <c r="IX103" t="s">
        <v>1028</v>
      </c>
      <c r="IY103" t="s">
        <v>1029</v>
      </c>
      <c r="IZ103" t="s">
        <v>638</v>
      </c>
      <c r="JA103" t="s">
        <v>1453</v>
      </c>
      <c r="JB103" t="s">
        <v>1453</v>
      </c>
      <c r="JC103" t="s">
        <v>1414</v>
      </c>
      <c r="JD103">
        <v>54880</v>
      </c>
      <c r="JE103" t="s">
        <v>1454</v>
      </c>
      <c r="JG103" t="s">
        <v>1455</v>
      </c>
      <c r="JI103">
        <v>6</v>
      </c>
    </row>
    <row r="104" spans="2:269" x14ac:dyDescent="0.25">
      <c r="C104" t="s">
        <v>419</v>
      </c>
      <c r="D104" t="s">
        <v>1413</v>
      </c>
      <c r="E104" t="s">
        <v>1414</v>
      </c>
      <c r="F104" t="s">
        <v>1465</v>
      </c>
      <c r="G104" t="s">
        <v>1466</v>
      </c>
      <c r="H104" t="s">
        <v>1417</v>
      </c>
      <c r="I104" t="s">
        <v>1418</v>
      </c>
      <c r="J104" t="s">
        <v>1467</v>
      </c>
      <c r="L104">
        <v>0.99831000000000003</v>
      </c>
      <c r="M104">
        <v>592</v>
      </c>
      <c r="N104">
        <v>593</v>
      </c>
      <c r="O104">
        <v>27</v>
      </c>
      <c r="P104">
        <v>346</v>
      </c>
      <c r="Q104">
        <v>244.3</v>
      </c>
      <c r="V104" t="s">
        <v>940</v>
      </c>
      <c r="W104" t="s">
        <v>1420</v>
      </c>
      <c r="Y104" t="s">
        <v>796</v>
      </c>
      <c r="Z104" t="s">
        <v>1421</v>
      </c>
      <c r="AA104" t="s">
        <v>1422</v>
      </c>
      <c r="AB104" t="s">
        <v>1423</v>
      </c>
      <c r="AC104">
        <v>1</v>
      </c>
      <c r="AE104">
        <v>1</v>
      </c>
      <c r="AG104" t="s">
        <v>1424</v>
      </c>
      <c r="AH104" t="s">
        <v>1425</v>
      </c>
      <c r="AI104" t="s">
        <v>1426</v>
      </c>
      <c r="AT104">
        <v>1</v>
      </c>
      <c r="AW104">
        <v>0.81710000000000005</v>
      </c>
      <c r="BA104">
        <v>0.68569100000000005</v>
      </c>
      <c r="BB104">
        <v>0.53</v>
      </c>
      <c r="BC104">
        <v>0.35</v>
      </c>
      <c r="BD104">
        <v>0.69</v>
      </c>
      <c r="BE104">
        <v>7.5999999999999998E-2</v>
      </c>
      <c r="BF104">
        <v>0.17</v>
      </c>
      <c r="BG104">
        <v>0.52</v>
      </c>
      <c r="BH104">
        <v>0.27629999999999999</v>
      </c>
      <c r="BI104">
        <v>0.70920000000000005</v>
      </c>
      <c r="BJ104">
        <v>0.80859999999999999</v>
      </c>
      <c r="BK104">
        <v>0.20530000000000001</v>
      </c>
      <c r="BL104">
        <v>0.11260000000000001</v>
      </c>
      <c r="BM104">
        <v>0.10879999999999999</v>
      </c>
      <c r="BN104">
        <v>0.21149999999999999</v>
      </c>
      <c r="BO104">
        <v>0.40529999999999999</v>
      </c>
      <c r="BP104">
        <v>0.36</v>
      </c>
      <c r="BQ104">
        <v>0.11</v>
      </c>
      <c r="BR104">
        <v>0.8</v>
      </c>
      <c r="BS104">
        <v>0.24940000000000001</v>
      </c>
      <c r="BT104">
        <v>0.81710000000000005</v>
      </c>
      <c r="BU104">
        <v>0.19889999999999999</v>
      </c>
      <c r="BV104">
        <v>0.20699999999999999</v>
      </c>
      <c r="BW104">
        <v>0.70399999999999996</v>
      </c>
      <c r="BX104">
        <v>0.1182</v>
      </c>
      <c r="BY104">
        <v>0.10290000000000001</v>
      </c>
      <c r="BZ104">
        <v>0.2044</v>
      </c>
      <c r="CA104">
        <v>0.39929999999999999</v>
      </c>
      <c r="CB104">
        <v>0.33079999999999998</v>
      </c>
      <c r="CC104">
        <v>0.80369999999999997</v>
      </c>
      <c r="CD104">
        <v>0.19800000000000001</v>
      </c>
      <c r="CE104">
        <v>0.1323</v>
      </c>
      <c r="CF104">
        <v>0.71430000000000005</v>
      </c>
      <c r="CG104">
        <v>0.1283</v>
      </c>
      <c r="CH104">
        <v>9.7600000000000006E-2</v>
      </c>
      <c r="CI104">
        <v>0.21249999999999999</v>
      </c>
      <c r="CV104">
        <v>1</v>
      </c>
      <c r="CX104">
        <v>0.11459999999999999</v>
      </c>
      <c r="DD104" t="s">
        <v>1427</v>
      </c>
      <c r="DE104">
        <v>1</v>
      </c>
      <c r="DJ104" t="s">
        <v>381</v>
      </c>
      <c r="DK104" t="s">
        <v>382</v>
      </c>
      <c r="DQ104">
        <v>1</v>
      </c>
      <c r="DS104">
        <v>2</v>
      </c>
      <c r="DW104">
        <v>1</v>
      </c>
      <c r="DX104">
        <v>1</v>
      </c>
      <c r="DZ104" t="s">
        <v>1428</v>
      </c>
      <c r="EA104" t="s">
        <v>804</v>
      </c>
      <c r="EB104" t="s">
        <v>1429</v>
      </c>
      <c r="EC104" t="s">
        <v>1430</v>
      </c>
      <c r="ED104" t="s">
        <v>1431</v>
      </c>
      <c r="EE104" t="s">
        <v>1432</v>
      </c>
      <c r="EF104" t="s">
        <v>1433</v>
      </c>
      <c r="EG104" t="s">
        <v>1434</v>
      </c>
      <c r="EX104">
        <v>300485</v>
      </c>
      <c r="EY104" t="s">
        <v>1435</v>
      </c>
      <c r="EZ104">
        <v>54880</v>
      </c>
      <c r="FA104" t="s">
        <v>1436</v>
      </c>
      <c r="FB104" t="s">
        <v>1437</v>
      </c>
      <c r="GH104" t="s">
        <v>1438</v>
      </c>
      <c r="GI104" t="s">
        <v>1420</v>
      </c>
      <c r="GJ104" t="s">
        <v>1420</v>
      </c>
      <c r="GK104" t="s">
        <v>815</v>
      </c>
      <c r="GU104">
        <v>0.45</v>
      </c>
      <c r="GV104">
        <v>0.8</v>
      </c>
      <c r="GX104" t="s">
        <v>1439</v>
      </c>
      <c r="GY104">
        <v>39932907</v>
      </c>
      <c r="HA104" t="s">
        <v>1440</v>
      </c>
      <c r="HD104" t="s">
        <v>1440</v>
      </c>
      <c r="HE104">
        <v>592</v>
      </c>
      <c r="HF104">
        <v>1</v>
      </c>
      <c r="HG104">
        <v>592</v>
      </c>
      <c r="HH104" t="s">
        <v>1441</v>
      </c>
      <c r="HI104" t="s">
        <v>386</v>
      </c>
      <c r="HJ104" t="s">
        <v>1468</v>
      </c>
      <c r="HK104" t="s">
        <v>1443</v>
      </c>
      <c r="HL104" t="s">
        <v>1444</v>
      </c>
      <c r="HM104" t="s">
        <v>290</v>
      </c>
      <c r="HN104" t="s">
        <v>1445</v>
      </c>
      <c r="HO104" t="s">
        <v>260</v>
      </c>
      <c r="HP104" t="s">
        <v>386</v>
      </c>
      <c r="HS104" t="s">
        <v>1446</v>
      </c>
      <c r="HT104" t="s">
        <v>1439</v>
      </c>
      <c r="HU104">
        <v>39932907</v>
      </c>
      <c r="HV104">
        <v>39932907</v>
      </c>
      <c r="HW104" t="s">
        <v>709</v>
      </c>
      <c r="HX104" t="s">
        <v>1465</v>
      </c>
      <c r="HZ104" t="s">
        <v>824</v>
      </c>
      <c r="IA104" t="s">
        <v>1447</v>
      </c>
      <c r="IB104" t="s">
        <v>1469</v>
      </c>
      <c r="IC104" t="s">
        <v>1449</v>
      </c>
      <c r="ID104" t="s">
        <v>1450</v>
      </c>
      <c r="IE104" t="s">
        <v>1451</v>
      </c>
      <c r="IM104" t="s">
        <v>1470</v>
      </c>
      <c r="IN104">
        <v>0.8</v>
      </c>
      <c r="IO104">
        <v>0.27</v>
      </c>
      <c r="IP104">
        <v>0.8</v>
      </c>
      <c r="IQ104">
        <v>0.21</v>
      </c>
      <c r="IR104">
        <v>0.71</v>
      </c>
      <c r="IS104">
        <v>0.11</v>
      </c>
      <c r="IT104">
        <v>0.11</v>
      </c>
      <c r="IU104">
        <v>0.21</v>
      </c>
      <c r="IV104">
        <v>0.41</v>
      </c>
      <c r="IW104" t="s">
        <v>1027</v>
      </c>
      <c r="IX104" t="s">
        <v>1028</v>
      </c>
      <c r="IY104" t="s">
        <v>1029</v>
      </c>
      <c r="IZ104" t="s">
        <v>638</v>
      </c>
      <c r="JA104" t="s">
        <v>1453</v>
      </c>
      <c r="JB104" t="s">
        <v>1453</v>
      </c>
      <c r="JC104" t="s">
        <v>1414</v>
      </c>
      <c r="JD104">
        <v>54880</v>
      </c>
      <c r="JE104" t="s">
        <v>1454</v>
      </c>
      <c r="JG104" t="s">
        <v>1455</v>
      </c>
      <c r="JI104">
        <v>6</v>
      </c>
    </row>
    <row r="105" spans="2:269" x14ac:dyDescent="0.25">
      <c r="B105" t="s">
        <v>211</v>
      </c>
      <c r="C105" t="s">
        <v>419</v>
      </c>
      <c r="D105" t="s">
        <v>1471</v>
      </c>
      <c r="E105" t="s">
        <v>1414</v>
      </c>
      <c r="F105" t="s">
        <v>1415</v>
      </c>
      <c r="G105" t="s">
        <v>1416</v>
      </c>
      <c r="H105" t="s">
        <v>1472</v>
      </c>
      <c r="I105" t="s">
        <v>1473</v>
      </c>
      <c r="J105" t="s">
        <v>1419</v>
      </c>
      <c r="L105">
        <v>1</v>
      </c>
      <c r="M105">
        <v>564</v>
      </c>
      <c r="N105">
        <v>564</v>
      </c>
      <c r="O105">
        <v>18</v>
      </c>
      <c r="P105">
        <v>334</v>
      </c>
      <c r="Q105">
        <v>200.3</v>
      </c>
      <c r="V105" t="s">
        <v>468</v>
      </c>
      <c r="W105" t="s">
        <v>1474</v>
      </c>
      <c r="Y105" t="s">
        <v>796</v>
      </c>
      <c r="Z105" t="s">
        <v>1421</v>
      </c>
      <c r="AA105" t="s">
        <v>1422</v>
      </c>
      <c r="AB105" t="s">
        <v>1423</v>
      </c>
      <c r="AC105">
        <v>1</v>
      </c>
      <c r="AE105">
        <v>1</v>
      </c>
      <c r="AG105" t="s">
        <v>1475</v>
      </c>
      <c r="AH105" t="s">
        <v>1476</v>
      </c>
      <c r="AI105" t="s">
        <v>1426</v>
      </c>
      <c r="AT105">
        <v>1</v>
      </c>
      <c r="AW105">
        <v>0.97629999999999995</v>
      </c>
      <c r="BA105">
        <v>0.97025700000000004</v>
      </c>
      <c r="BB105">
        <v>0.73</v>
      </c>
      <c r="BC105">
        <v>0.57999999999999996</v>
      </c>
      <c r="BD105">
        <v>0.71</v>
      </c>
      <c r="BE105">
        <v>0.67</v>
      </c>
      <c r="BF105">
        <v>0.7</v>
      </c>
      <c r="BG105">
        <v>0.9</v>
      </c>
      <c r="BH105">
        <v>0.89580000000000004</v>
      </c>
      <c r="BI105">
        <v>0.97629999999999995</v>
      </c>
      <c r="BJ105">
        <v>0.92310000000000003</v>
      </c>
      <c r="BK105">
        <v>0.95889999999999997</v>
      </c>
      <c r="BL105">
        <v>0.94389999999999996</v>
      </c>
      <c r="BM105">
        <v>0.89</v>
      </c>
      <c r="BN105">
        <v>0.89659999999999995</v>
      </c>
      <c r="BO105">
        <v>0.77070000000000005</v>
      </c>
      <c r="BP105">
        <v>0.9</v>
      </c>
      <c r="BQ105">
        <v>0.88</v>
      </c>
      <c r="BR105">
        <v>0.92</v>
      </c>
      <c r="BS105">
        <v>0.89700000000000002</v>
      </c>
      <c r="BT105">
        <v>0.92330000000000001</v>
      </c>
      <c r="BU105">
        <v>0.95430000000000004</v>
      </c>
      <c r="BV105">
        <v>0.90249999999999997</v>
      </c>
      <c r="BW105">
        <v>0.97289999999999999</v>
      </c>
      <c r="BX105">
        <v>0.94130000000000003</v>
      </c>
      <c r="BY105">
        <v>0.8821</v>
      </c>
      <c r="BZ105">
        <v>0.89419999999999999</v>
      </c>
      <c r="CA105">
        <v>0.77259999999999995</v>
      </c>
      <c r="CB105">
        <v>0.9153</v>
      </c>
      <c r="CC105">
        <v>0.92320000000000002</v>
      </c>
      <c r="CD105">
        <v>0.94689999999999996</v>
      </c>
      <c r="CE105">
        <v>0.87709999999999999</v>
      </c>
      <c r="CF105">
        <v>0.97560000000000002</v>
      </c>
      <c r="CG105">
        <v>0.94869999999999999</v>
      </c>
      <c r="CH105">
        <v>0.89590000000000003</v>
      </c>
      <c r="CI105">
        <v>0.9042</v>
      </c>
      <c r="CV105">
        <v>1</v>
      </c>
      <c r="CX105">
        <v>-6.5199999999999994E-2</v>
      </c>
      <c r="DD105" t="s">
        <v>1477</v>
      </c>
      <c r="DE105">
        <v>1</v>
      </c>
      <c r="DJ105" t="s">
        <v>381</v>
      </c>
      <c r="DK105" t="s">
        <v>382</v>
      </c>
      <c r="DQ105">
        <v>1</v>
      </c>
      <c r="DS105">
        <v>2</v>
      </c>
      <c r="DW105">
        <v>1</v>
      </c>
      <c r="DX105">
        <v>1</v>
      </c>
      <c r="DZ105" t="s">
        <v>1428</v>
      </c>
      <c r="EA105" t="s">
        <v>804</v>
      </c>
      <c r="EB105" t="s">
        <v>1429</v>
      </c>
      <c r="EC105" t="s">
        <v>1430</v>
      </c>
      <c r="ED105" t="s">
        <v>1431</v>
      </c>
      <c r="EE105" t="s">
        <v>1478</v>
      </c>
      <c r="EF105" t="s">
        <v>1479</v>
      </c>
      <c r="EG105" t="s">
        <v>1434</v>
      </c>
      <c r="EX105">
        <v>300485</v>
      </c>
      <c r="EY105" t="s">
        <v>1435</v>
      </c>
      <c r="EZ105">
        <v>54880</v>
      </c>
      <c r="FA105" t="s">
        <v>1436</v>
      </c>
      <c r="FB105" t="s">
        <v>1437</v>
      </c>
      <c r="GG105" t="s">
        <v>1480</v>
      </c>
      <c r="GH105" t="s">
        <v>1481</v>
      </c>
      <c r="GI105" t="s">
        <v>1474</v>
      </c>
      <c r="GJ105" t="s">
        <v>1474</v>
      </c>
      <c r="GK105" t="s">
        <v>815</v>
      </c>
      <c r="GU105">
        <v>0.65</v>
      </c>
      <c r="GV105">
        <v>0.97</v>
      </c>
      <c r="GX105" t="s">
        <v>1439</v>
      </c>
      <c r="GY105">
        <v>39933339</v>
      </c>
      <c r="HA105" t="s">
        <v>1482</v>
      </c>
      <c r="HD105" t="s">
        <v>1482</v>
      </c>
      <c r="HE105">
        <v>564</v>
      </c>
      <c r="HF105">
        <v>0</v>
      </c>
      <c r="HG105">
        <v>564</v>
      </c>
      <c r="HH105" t="s">
        <v>1483</v>
      </c>
      <c r="HI105" t="s">
        <v>345</v>
      </c>
      <c r="HJ105" t="s">
        <v>1484</v>
      </c>
      <c r="HK105" t="s">
        <v>1485</v>
      </c>
      <c r="HL105" t="s">
        <v>1308</v>
      </c>
      <c r="HM105" t="s">
        <v>341</v>
      </c>
      <c r="HN105" t="s">
        <v>1486</v>
      </c>
      <c r="HO105" t="s">
        <v>290</v>
      </c>
      <c r="HP105" t="s">
        <v>345</v>
      </c>
      <c r="HS105" t="s">
        <v>1487</v>
      </c>
      <c r="HT105" t="s">
        <v>1439</v>
      </c>
      <c r="HU105">
        <v>39933339</v>
      </c>
      <c r="HV105">
        <v>39933339</v>
      </c>
      <c r="HW105" t="s">
        <v>709</v>
      </c>
      <c r="HX105" t="s">
        <v>1415</v>
      </c>
      <c r="HZ105" t="s">
        <v>824</v>
      </c>
      <c r="IA105" t="s">
        <v>1488</v>
      </c>
      <c r="IB105" t="s">
        <v>1489</v>
      </c>
      <c r="IC105" t="s">
        <v>1490</v>
      </c>
      <c r="ID105" t="s">
        <v>1491</v>
      </c>
      <c r="IE105" t="s">
        <v>1451</v>
      </c>
      <c r="IM105" t="s">
        <v>1452</v>
      </c>
      <c r="IN105">
        <v>0.97</v>
      </c>
      <c r="IO105">
        <v>0.9</v>
      </c>
      <c r="IP105">
        <v>0.92</v>
      </c>
      <c r="IQ105">
        <v>0.96</v>
      </c>
      <c r="IR105">
        <v>0.97</v>
      </c>
      <c r="IS105">
        <v>0.94</v>
      </c>
      <c r="IT105">
        <v>0.89</v>
      </c>
      <c r="IU105">
        <v>0.9</v>
      </c>
      <c r="IV105">
        <v>0.77</v>
      </c>
      <c r="IW105" t="s">
        <v>1027</v>
      </c>
      <c r="IX105" t="s">
        <v>1028</v>
      </c>
      <c r="IY105" t="s">
        <v>1029</v>
      </c>
      <c r="IZ105" t="s">
        <v>638</v>
      </c>
      <c r="JA105" t="s">
        <v>1453</v>
      </c>
      <c r="JB105" t="s">
        <v>1453</v>
      </c>
      <c r="JC105" t="s">
        <v>1414</v>
      </c>
      <c r="JD105">
        <v>54880</v>
      </c>
      <c r="JE105" t="s">
        <v>1454</v>
      </c>
      <c r="JG105" t="s">
        <v>1455</v>
      </c>
      <c r="JI105">
        <v>7</v>
      </c>
    </row>
    <row r="106" spans="2:269" x14ac:dyDescent="0.25">
      <c r="C106" t="s">
        <v>419</v>
      </c>
      <c r="D106" t="s">
        <v>1471</v>
      </c>
      <c r="E106" t="s">
        <v>1414</v>
      </c>
      <c r="F106" t="s">
        <v>1465</v>
      </c>
      <c r="G106" t="s">
        <v>1466</v>
      </c>
      <c r="H106" t="s">
        <v>1472</v>
      </c>
      <c r="I106" t="s">
        <v>1473</v>
      </c>
      <c r="J106" t="s">
        <v>1467</v>
      </c>
      <c r="L106">
        <v>1</v>
      </c>
      <c r="M106">
        <v>564</v>
      </c>
      <c r="N106">
        <v>564</v>
      </c>
      <c r="O106">
        <v>18</v>
      </c>
      <c r="P106">
        <v>334</v>
      </c>
      <c r="Q106">
        <v>200.3</v>
      </c>
      <c r="V106" t="s">
        <v>468</v>
      </c>
      <c r="W106" t="s">
        <v>1474</v>
      </c>
      <c r="Y106" t="s">
        <v>796</v>
      </c>
      <c r="Z106" t="s">
        <v>1421</v>
      </c>
      <c r="AA106" t="s">
        <v>1422</v>
      </c>
      <c r="AB106" t="s">
        <v>1423</v>
      </c>
      <c r="AC106">
        <v>1</v>
      </c>
      <c r="AE106">
        <v>1</v>
      </c>
      <c r="AG106" t="s">
        <v>1475</v>
      </c>
      <c r="AH106" t="s">
        <v>1476</v>
      </c>
      <c r="AI106" t="s">
        <v>1426</v>
      </c>
      <c r="AT106">
        <v>1</v>
      </c>
      <c r="AW106">
        <v>0.97629999999999995</v>
      </c>
      <c r="BA106">
        <v>0.97025700000000004</v>
      </c>
      <c r="BB106">
        <v>0.73</v>
      </c>
      <c r="BC106">
        <v>0.57999999999999996</v>
      </c>
      <c r="BD106">
        <v>0.71</v>
      </c>
      <c r="BE106">
        <v>0.67</v>
      </c>
      <c r="BF106">
        <v>0.7</v>
      </c>
      <c r="BG106">
        <v>0.9</v>
      </c>
      <c r="BH106">
        <v>0.89580000000000004</v>
      </c>
      <c r="BI106">
        <v>0.97629999999999995</v>
      </c>
      <c r="BJ106">
        <v>0.92310000000000003</v>
      </c>
      <c r="BK106">
        <v>0.95889999999999997</v>
      </c>
      <c r="BL106">
        <v>0.94389999999999996</v>
      </c>
      <c r="BM106">
        <v>0.89</v>
      </c>
      <c r="BN106">
        <v>0.89659999999999995</v>
      </c>
      <c r="BO106">
        <v>0.77070000000000005</v>
      </c>
      <c r="BP106">
        <v>0.9</v>
      </c>
      <c r="BQ106">
        <v>0.88</v>
      </c>
      <c r="BR106">
        <v>0.92</v>
      </c>
      <c r="BS106">
        <v>0.89700000000000002</v>
      </c>
      <c r="BT106">
        <v>0.92330000000000001</v>
      </c>
      <c r="BU106">
        <v>0.95430000000000004</v>
      </c>
      <c r="BV106">
        <v>0.90249999999999997</v>
      </c>
      <c r="BW106">
        <v>0.97289999999999999</v>
      </c>
      <c r="BX106">
        <v>0.94130000000000003</v>
      </c>
      <c r="BY106">
        <v>0.8821</v>
      </c>
      <c r="BZ106">
        <v>0.89419999999999999</v>
      </c>
      <c r="CA106">
        <v>0.77259999999999995</v>
      </c>
      <c r="CB106">
        <v>0.9153</v>
      </c>
      <c r="CC106">
        <v>0.92320000000000002</v>
      </c>
      <c r="CD106">
        <v>0.94689999999999996</v>
      </c>
      <c r="CE106">
        <v>0.87709999999999999</v>
      </c>
      <c r="CF106">
        <v>0.97560000000000002</v>
      </c>
      <c r="CG106">
        <v>0.94869999999999999</v>
      </c>
      <c r="CH106">
        <v>0.89590000000000003</v>
      </c>
      <c r="CI106">
        <v>0.9042</v>
      </c>
      <c r="CV106">
        <v>1</v>
      </c>
      <c r="CX106">
        <v>-6.5199999999999994E-2</v>
      </c>
      <c r="DD106" t="s">
        <v>1477</v>
      </c>
      <c r="DE106">
        <v>1</v>
      </c>
      <c r="DJ106" t="s">
        <v>381</v>
      </c>
      <c r="DK106" t="s">
        <v>382</v>
      </c>
      <c r="DQ106">
        <v>1</v>
      </c>
      <c r="DS106">
        <v>2</v>
      </c>
      <c r="DW106">
        <v>1</v>
      </c>
      <c r="DX106">
        <v>1</v>
      </c>
      <c r="DZ106" t="s">
        <v>1428</v>
      </c>
      <c r="EA106" t="s">
        <v>804</v>
      </c>
      <c r="EB106" t="s">
        <v>1429</v>
      </c>
      <c r="EC106" t="s">
        <v>1430</v>
      </c>
      <c r="ED106" t="s">
        <v>1431</v>
      </c>
      <c r="EE106" t="s">
        <v>1478</v>
      </c>
      <c r="EF106" t="s">
        <v>1479</v>
      </c>
      <c r="EG106" t="s">
        <v>1434</v>
      </c>
      <c r="EX106">
        <v>300485</v>
      </c>
      <c r="EY106" t="s">
        <v>1435</v>
      </c>
      <c r="EZ106">
        <v>54880</v>
      </c>
      <c r="FA106" t="s">
        <v>1436</v>
      </c>
      <c r="FB106" t="s">
        <v>1437</v>
      </c>
      <c r="GG106" t="s">
        <v>1480</v>
      </c>
      <c r="GH106" t="s">
        <v>1481</v>
      </c>
      <c r="GI106" t="s">
        <v>1474</v>
      </c>
      <c r="GJ106" t="s">
        <v>1474</v>
      </c>
      <c r="GK106" t="s">
        <v>815</v>
      </c>
      <c r="GU106">
        <v>0.65</v>
      </c>
      <c r="GV106">
        <v>0.97</v>
      </c>
      <c r="GX106" t="s">
        <v>1439</v>
      </c>
      <c r="GY106">
        <v>39933339</v>
      </c>
      <c r="HA106" t="s">
        <v>1482</v>
      </c>
      <c r="HD106" t="s">
        <v>1482</v>
      </c>
      <c r="HE106">
        <v>564</v>
      </c>
      <c r="HF106">
        <v>0</v>
      </c>
      <c r="HG106">
        <v>564</v>
      </c>
      <c r="HH106" t="s">
        <v>1483</v>
      </c>
      <c r="HI106" t="s">
        <v>345</v>
      </c>
      <c r="HJ106" t="s">
        <v>1492</v>
      </c>
      <c r="HK106" t="s">
        <v>1485</v>
      </c>
      <c r="HL106" t="s">
        <v>1308</v>
      </c>
      <c r="HM106" t="s">
        <v>341</v>
      </c>
      <c r="HN106" t="s">
        <v>1486</v>
      </c>
      <c r="HO106" t="s">
        <v>290</v>
      </c>
      <c r="HP106" t="s">
        <v>345</v>
      </c>
      <c r="HS106" t="s">
        <v>1487</v>
      </c>
      <c r="HT106" t="s">
        <v>1439</v>
      </c>
      <c r="HU106">
        <v>39933339</v>
      </c>
      <c r="HV106">
        <v>39933339</v>
      </c>
      <c r="HW106" t="s">
        <v>709</v>
      </c>
      <c r="HX106" t="s">
        <v>1465</v>
      </c>
      <c r="HZ106" t="s">
        <v>824</v>
      </c>
      <c r="IA106" t="s">
        <v>1488</v>
      </c>
      <c r="IB106" t="s">
        <v>1493</v>
      </c>
      <c r="IC106" t="s">
        <v>1490</v>
      </c>
      <c r="ID106" t="s">
        <v>1491</v>
      </c>
      <c r="IE106" t="s">
        <v>1451</v>
      </c>
      <c r="IM106" t="s">
        <v>1470</v>
      </c>
      <c r="IN106">
        <v>0.97</v>
      </c>
      <c r="IO106">
        <v>0.9</v>
      </c>
      <c r="IP106">
        <v>0.92</v>
      </c>
      <c r="IQ106">
        <v>0.96</v>
      </c>
      <c r="IR106">
        <v>0.97</v>
      </c>
      <c r="IS106">
        <v>0.94</v>
      </c>
      <c r="IT106">
        <v>0.89</v>
      </c>
      <c r="IU106">
        <v>0.9</v>
      </c>
      <c r="IV106">
        <v>0.77</v>
      </c>
      <c r="IW106" t="s">
        <v>1027</v>
      </c>
      <c r="IX106" t="s">
        <v>1028</v>
      </c>
      <c r="IY106" t="s">
        <v>1029</v>
      </c>
      <c r="IZ106" t="s">
        <v>638</v>
      </c>
      <c r="JA106" t="s">
        <v>1453</v>
      </c>
      <c r="JB106" t="s">
        <v>1453</v>
      </c>
      <c r="JC106" t="s">
        <v>1414</v>
      </c>
      <c r="JD106">
        <v>54880</v>
      </c>
      <c r="JE106" t="s">
        <v>1454</v>
      </c>
      <c r="JG106" t="s">
        <v>1455</v>
      </c>
      <c r="JI106">
        <v>7</v>
      </c>
    </row>
    <row r="107" spans="2:269" x14ac:dyDescent="0.25">
      <c r="C107" t="s">
        <v>419</v>
      </c>
      <c r="D107" t="s">
        <v>1471</v>
      </c>
      <c r="E107" t="s">
        <v>1414</v>
      </c>
      <c r="F107" t="s">
        <v>1456</v>
      </c>
      <c r="G107" t="s">
        <v>1457</v>
      </c>
      <c r="H107" t="s">
        <v>1472</v>
      </c>
      <c r="I107" t="s">
        <v>1473</v>
      </c>
      <c r="J107" t="s">
        <v>1419</v>
      </c>
      <c r="L107">
        <v>1</v>
      </c>
      <c r="M107">
        <v>564</v>
      </c>
      <c r="N107">
        <v>564</v>
      </c>
      <c r="O107">
        <v>18</v>
      </c>
      <c r="P107">
        <v>334</v>
      </c>
      <c r="Q107">
        <v>200.3</v>
      </c>
      <c r="V107" t="s">
        <v>468</v>
      </c>
      <c r="W107" t="s">
        <v>1474</v>
      </c>
      <c r="Y107" t="s">
        <v>796</v>
      </c>
      <c r="Z107" t="s">
        <v>1421</v>
      </c>
      <c r="AA107" t="s">
        <v>1422</v>
      </c>
      <c r="AB107" t="s">
        <v>1423</v>
      </c>
      <c r="AC107">
        <v>1</v>
      </c>
      <c r="AE107">
        <v>1</v>
      </c>
      <c r="AG107" t="s">
        <v>1475</v>
      </c>
      <c r="AH107" t="s">
        <v>1476</v>
      </c>
      <c r="AI107" t="s">
        <v>1426</v>
      </c>
      <c r="AT107">
        <v>1</v>
      </c>
      <c r="AW107">
        <v>0.97629999999999995</v>
      </c>
      <c r="BA107">
        <v>0.97025700000000004</v>
      </c>
      <c r="BB107">
        <v>0.73</v>
      </c>
      <c r="BC107">
        <v>0.57999999999999996</v>
      </c>
      <c r="BD107">
        <v>0.71</v>
      </c>
      <c r="BE107">
        <v>0.67</v>
      </c>
      <c r="BF107">
        <v>0.7</v>
      </c>
      <c r="BG107">
        <v>0.9</v>
      </c>
      <c r="BH107">
        <v>0.89580000000000004</v>
      </c>
      <c r="BI107">
        <v>0.97629999999999995</v>
      </c>
      <c r="BJ107">
        <v>0.92310000000000003</v>
      </c>
      <c r="BK107">
        <v>0.95889999999999997</v>
      </c>
      <c r="BL107">
        <v>0.94389999999999996</v>
      </c>
      <c r="BM107">
        <v>0.89</v>
      </c>
      <c r="BN107">
        <v>0.89659999999999995</v>
      </c>
      <c r="BO107">
        <v>0.77070000000000005</v>
      </c>
      <c r="BP107">
        <v>0.9</v>
      </c>
      <c r="BQ107">
        <v>0.88</v>
      </c>
      <c r="BR107">
        <v>0.92</v>
      </c>
      <c r="BS107">
        <v>0.89700000000000002</v>
      </c>
      <c r="BT107">
        <v>0.92330000000000001</v>
      </c>
      <c r="BU107">
        <v>0.95430000000000004</v>
      </c>
      <c r="BV107">
        <v>0.90249999999999997</v>
      </c>
      <c r="BW107">
        <v>0.97289999999999999</v>
      </c>
      <c r="BX107">
        <v>0.94130000000000003</v>
      </c>
      <c r="BY107">
        <v>0.8821</v>
      </c>
      <c r="BZ107">
        <v>0.89419999999999999</v>
      </c>
      <c r="CA107">
        <v>0.77259999999999995</v>
      </c>
      <c r="CB107">
        <v>0.9153</v>
      </c>
      <c r="CC107">
        <v>0.92320000000000002</v>
      </c>
      <c r="CD107">
        <v>0.94689999999999996</v>
      </c>
      <c r="CE107">
        <v>0.87709999999999999</v>
      </c>
      <c r="CF107">
        <v>0.97560000000000002</v>
      </c>
      <c r="CG107">
        <v>0.94869999999999999</v>
      </c>
      <c r="CH107">
        <v>0.89590000000000003</v>
      </c>
      <c r="CI107">
        <v>0.9042</v>
      </c>
      <c r="CV107">
        <v>1</v>
      </c>
      <c r="CX107">
        <v>-6.5199999999999994E-2</v>
      </c>
      <c r="DD107" t="s">
        <v>1477</v>
      </c>
      <c r="DE107">
        <v>1</v>
      </c>
      <c r="DJ107" t="s">
        <v>381</v>
      </c>
      <c r="DK107" t="s">
        <v>382</v>
      </c>
      <c r="DQ107">
        <v>1</v>
      </c>
      <c r="DS107">
        <v>2</v>
      </c>
      <c r="DW107">
        <v>1</v>
      </c>
      <c r="DX107">
        <v>1</v>
      </c>
      <c r="DZ107" t="s">
        <v>1428</v>
      </c>
      <c r="EA107" t="s">
        <v>804</v>
      </c>
      <c r="EB107" t="s">
        <v>1429</v>
      </c>
      <c r="EC107" t="s">
        <v>1430</v>
      </c>
      <c r="ED107" t="s">
        <v>1431</v>
      </c>
      <c r="EE107" t="s">
        <v>1478</v>
      </c>
      <c r="EF107" t="s">
        <v>1479</v>
      </c>
      <c r="EG107" t="s">
        <v>1434</v>
      </c>
      <c r="EX107">
        <v>300485</v>
      </c>
      <c r="EY107" t="s">
        <v>1435</v>
      </c>
      <c r="EZ107">
        <v>54880</v>
      </c>
      <c r="FA107" t="s">
        <v>1436</v>
      </c>
      <c r="FB107" t="s">
        <v>1437</v>
      </c>
      <c r="GG107" t="s">
        <v>1480</v>
      </c>
      <c r="GH107" t="s">
        <v>1481</v>
      </c>
      <c r="GI107" t="s">
        <v>1474</v>
      </c>
      <c r="GJ107" t="s">
        <v>1474</v>
      </c>
      <c r="GK107" t="s">
        <v>815</v>
      </c>
      <c r="GU107">
        <v>0.65</v>
      </c>
      <c r="GV107">
        <v>0.97</v>
      </c>
      <c r="GX107" t="s">
        <v>1439</v>
      </c>
      <c r="GY107">
        <v>39933339</v>
      </c>
      <c r="HA107" t="s">
        <v>1482</v>
      </c>
      <c r="HD107" t="s">
        <v>1482</v>
      </c>
      <c r="HE107">
        <v>564</v>
      </c>
      <c r="HF107">
        <v>0</v>
      </c>
      <c r="HG107">
        <v>564</v>
      </c>
      <c r="HH107" t="s">
        <v>1483</v>
      </c>
      <c r="HI107" t="s">
        <v>345</v>
      </c>
      <c r="HJ107" t="s">
        <v>1494</v>
      </c>
      <c r="HK107" t="s">
        <v>1485</v>
      </c>
      <c r="HL107" t="s">
        <v>1308</v>
      </c>
      <c r="HM107" t="s">
        <v>341</v>
      </c>
      <c r="HN107" t="s">
        <v>1486</v>
      </c>
      <c r="HO107" t="s">
        <v>290</v>
      </c>
      <c r="HP107" t="s">
        <v>345</v>
      </c>
      <c r="HS107" t="s">
        <v>1487</v>
      </c>
      <c r="HT107" t="s">
        <v>1439</v>
      </c>
      <c r="HU107">
        <v>39933339</v>
      </c>
      <c r="HV107">
        <v>39933339</v>
      </c>
      <c r="HW107" t="s">
        <v>709</v>
      </c>
      <c r="HX107" t="s">
        <v>1456</v>
      </c>
      <c r="HZ107" t="s">
        <v>824</v>
      </c>
      <c r="IA107" t="s">
        <v>1488</v>
      </c>
      <c r="IB107" t="s">
        <v>1495</v>
      </c>
      <c r="IC107" t="s">
        <v>1490</v>
      </c>
      <c r="ID107" t="s">
        <v>1491</v>
      </c>
      <c r="IE107" t="s">
        <v>1451</v>
      </c>
      <c r="IM107" t="s">
        <v>1460</v>
      </c>
      <c r="IN107">
        <v>0.97</v>
      </c>
      <c r="IO107">
        <v>0.9</v>
      </c>
      <c r="IP107">
        <v>0.92</v>
      </c>
      <c r="IQ107">
        <v>0.96</v>
      </c>
      <c r="IR107">
        <v>0.97</v>
      </c>
      <c r="IS107">
        <v>0.94</v>
      </c>
      <c r="IT107">
        <v>0.89</v>
      </c>
      <c r="IU107">
        <v>0.9</v>
      </c>
      <c r="IV107">
        <v>0.77</v>
      </c>
      <c r="IW107" t="s">
        <v>1027</v>
      </c>
      <c r="IX107" t="s">
        <v>1028</v>
      </c>
      <c r="IY107" t="s">
        <v>1029</v>
      </c>
      <c r="IZ107" t="s">
        <v>638</v>
      </c>
      <c r="JA107" t="s">
        <v>1453</v>
      </c>
      <c r="JB107" t="s">
        <v>1453</v>
      </c>
      <c r="JC107" t="s">
        <v>1414</v>
      </c>
      <c r="JD107">
        <v>54880</v>
      </c>
      <c r="JE107" t="s">
        <v>1454</v>
      </c>
      <c r="JG107" t="s">
        <v>1455</v>
      </c>
      <c r="JI107">
        <v>7</v>
      </c>
    </row>
    <row r="108" spans="2:269" x14ac:dyDescent="0.25">
      <c r="C108" t="s">
        <v>419</v>
      </c>
      <c r="D108" t="s">
        <v>1471</v>
      </c>
      <c r="E108" t="s">
        <v>1414</v>
      </c>
      <c r="F108" t="s">
        <v>1461</v>
      </c>
      <c r="G108" t="s">
        <v>1462</v>
      </c>
      <c r="H108" t="s">
        <v>1472</v>
      </c>
      <c r="I108" t="s">
        <v>1473</v>
      </c>
      <c r="J108" t="s">
        <v>1419</v>
      </c>
      <c r="L108">
        <v>1</v>
      </c>
      <c r="M108">
        <v>564</v>
      </c>
      <c r="N108">
        <v>564</v>
      </c>
      <c r="O108">
        <v>18</v>
      </c>
      <c r="P108">
        <v>334</v>
      </c>
      <c r="Q108">
        <v>200.3</v>
      </c>
      <c r="V108" t="s">
        <v>468</v>
      </c>
      <c r="W108" t="s">
        <v>1474</v>
      </c>
      <c r="Y108" t="s">
        <v>796</v>
      </c>
      <c r="Z108" t="s">
        <v>1421</v>
      </c>
      <c r="AA108" t="s">
        <v>1422</v>
      </c>
      <c r="AB108" t="s">
        <v>1423</v>
      </c>
      <c r="AC108">
        <v>1</v>
      </c>
      <c r="AE108">
        <v>1</v>
      </c>
      <c r="AG108" t="s">
        <v>1475</v>
      </c>
      <c r="AH108" t="s">
        <v>1476</v>
      </c>
      <c r="AI108" t="s">
        <v>1426</v>
      </c>
      <c r="AT108">
        <v>1</v>
      </c>
      <c r="AW108">
        <v>0.97629999999999995</v>
      </c>
      <c r="BA108">
        <v>0.97025700000000004</v>
      </c>
      <c r="BB108">
        <v>0.73</v>
      </c>
      <c r="BC108">
        <v>0.57999999999999996</v>
      </c>
      <c r="BD108">
        <v>0.71</v>
      </c>
      <c r="BE108">
        <v>0.67</v>
      </c>
      <c r="BF108">
        <v>0.7</v>
      </c>
      <c r="BG108">
        <v>0.9</v>
      </c>
      <c r="BH108">
        <v>0.89580000000000004</v>
      </c>
      <c r="BI108">
        <v>0.97629999999999995</v>
      </c>
      <c r="BJ108">
        <v>0.92310000000000003</v>
      </c>
      <c r="BK108">
        <v>0.95889999999999997</v>
      </c>
      <c r="BL108">
        <v>0.94389999999999996</v>
      </c>
      <c r="BM108">
        <v>0.89</v>
      </c>
      <c r="BN108">
        <v>0.89659999999999995</v>
      </c>
      <c r="BO108">
        <v>0.77070000000000005</v>
      </c>
      <c r="BP108">
        <v>0.9</v>
      </c>
      <c r="BQ108">
        <v>0.88</v>
      </c>
      <c r="BR108">
        <v>0.92</v>
      </c>
      <c r="BS108">
        <v>0.89700000000000002</v>
      </c>
      <c r="BT108">
        <v>0.92330000000000001</v>
      </c>
      <c r="BU108">
        <v>0.95430000000000004</v>
      </c>
      <c r="BV108">
        <v>0.90249999999999997</v>
      </c>
      <c r="BW108">
        <v>0.97289999999999999</v>
      </c>
      <c r="BX108">
        <v>0.94130000000000003</v>
      </c>
      <c r="BY108">
        <v>0.8821</v>
      </c>
      <c r="BZ108">
        <v>0.89419999999999999</v>
      </c>
      <c r="CA108">
        <v>0.77259999999999995</v>
      </c>
      <c r="CB108">
        <v>0.9153</v>
      </c>
      <c r="CC108">
        <v>0.92320000000000002</v>
      </c>
      <c r="CD108">
        <v>0.94689999999999996</v>
      </c>
      <c r="CE108">
        <v>0.87709999999999999</v>
      </c>
      <c r="CF108">
        <v>0.97560000000000002</v>
      </c>
      <c r="CG108">
        <v>0.94869999999999999</v>
      </c>
      <c r="CH108">
        <v>0.89590000000000003</v>
      </c>
      <c r="CI108">
        <v>0.9042</v>
      </c>
      <c r="CV108">
        <v>1</v>
      </c>
      <c r="CX108">
        <v>-6.5199999999999994E-2</v>
      </c>
      <c r="DD108" t="s">
        <v>1477</v>
      </c>
      <c r="DE108">
        <v>1</v>
      </c>
      <c r="DJ108" t="s">
        <v>381</v>
      </c>
      <c r="DK108" t="s">
        <v>382</v>
      </c>
      <c r="DQ108">
        <v>1</v>
      </c>
      <c r="DS108">
        <v>2</v>
      </c>
      <c r="DW108">
        <v>1</v>
      </c>
      <c r="DX108">
        <v>1</v>
      </c>
      <c r="DZ108" t="s">
        <v>1428</v>
      </c>
      <c r="EA108" t="s">
        <v>804</v>
      </c>
      <c r="EB108" t="s">
        <v>1429</v>
      </c>
      <c r="EC108" t="s">
        <v>1430</v>
      </c>
      <c r="ED108" t="s">
        <v>1431</v>
      </c>
      <c r="EE108" t="s">
        <v>1478</v>
      </c>
      <c r="EF108" t="s">
        <v>1479</v>
      </c>
      <c r="EG108" t="s">
        <v>1434</v>
      </c>
      <c r="EX108">
        <v>300485</v>
      </c>
      <c r="EY108" t="s">
        <v>1435</v>
      </c>
      <c r="EZ108">
        <v>54880</v>
      </c>
      <c r="FA108" t="s">
        <v>1436</v>
      </c>
      <c r="FB108" t="s">
        <v>1437</v>
      </c>
      <c r="GG108" t="s">
        <v>1480</v>
      </c>
      <c r="GH108" t="s">
        <v>1481</v>
      </c>
      <c r="GI108" t="s">
        <v>1474</v>
      </c>
      <c r="GJ108" t="s">
        <v>1474</v>
      </c>
      <c r="GK108" t="s">
        <v>815</v>
      </c>
      <c r="GU108">
        <v>0.65</v>
      </c>
      <c r="GV108">
        <v>0.97</v>
      </c>
      <c r="GX108" t="s">
        <v>1439</v>
      </c>
      <c r="GY108">
        <v>39933339</v>
      </c>
      <c r="HA108" t="s">
        <v>1482</v>
      </c>
      <c r="HD108" t="s">
        <v>1482</v>
      </c>
      <c r="HE108">
        <v>564</v>
      </c>
      <c r="HF108">
        <v>0</v>
      </c>
      <c r="HG108">
        <v>564</v>
      </c>
      <c r="HH108" t="s">
        <v>1483</v>
      </c>
      <c r="HI108" t="s">
        <v>345</v>
      </c>
      <c r="HJ108" t="s">
        <v>1484</v>
      </c>
      <c r="HK108" t="s">
        <v>1485</v>
      </c>
      <c r="HL108" t="s">
        <v>1308</v>
      </c>
      <c r="HM108" t="s">
        <v>341</v>
      </c>
      <c r="HN108" t="s">
        <v>1486</v>
      </c>
      <c r="HO108" t="s">
        <v>290</v>
      </c>
      <c r="HP108" t="s">
        <v>345</v>
      </c>
      <c r="HS108" t="s">
        <v>1487</v>
      </c>
      <c r="HT108" t="s">
        <v>1439</v>
      </c>
      <c r="HU108">
        <v>39933339</v>
      </c>
      <c r="HV108">
        <v>39933339</v>
      </c>
      <c r="HW108" t="s">
        <v>709</v>
      </c>
      <c r="HX108" t="s">
        <v>1461</v>
      </c>
      <c r="HZ108" t="s">
        <v>824</v>
      </c>
      <c r="IA108" t="s">
        <v>1488</v>
      </c>
      <c r="IB108" t="s">
        <v>1496</v>
      </c>
      <c r="IC108" t="s">
        <v>1490</v>
      </c>
      <c r="ID108" t="s">
        <v>1491</v>
      </c>
      <c r="IE108" t="s">
        <v>1451</v>
      </c>
      <c r="IM108" t="s">
        <v>1464</v>
      </c>
      <c r="IN108">
        <v>0.97</v>
      </c>
      <c r="IO108">
        <v>0.9</v>
      </c>
      <c r="IP108">
        <v>0.92</v>
      </c>
      <c r="IQ108">
        <v>0.96</v>
      </c>
      <c r="IR108">
        <v>0.97</v>
      </c>
      <c r="IS108">
        <v>0.94</v>
      </c>
      <c r="IT108">
        <v>0.89</v>
      </c>
      <c r="IU108">
        <v>0.9</v>
      </c>
      <c r="IV108">
        <v>0.77</v>
      </c>
      <c r="IW108" t="s">
        <v>1027</v>
      </c>
      <c r="IX108" t="s">
        <v>1028</v>
      </c>
      <c r="IY108" t="s">
        <v>1029</v>
      </c>
      <c r="IZ108" t="s">
        <v>638</v>
      </c>
      <c r="JA108" t="s">
        <v>1453</v>
      </c>
      <c r="JB108" t="s">
        <v>1453</v>
      </c>
      <c r="JC108" t="s">
        <v>1414</v>
      </c>
      <c r="JD108">
        <v>54880</v>
      </c>
      <c r="JE108" t="s">
        <v>1454</v>
      </c>
      <c r="JG108" t="s">
        <v>1455</v>
      </c>
      <c r="JI108">
        <v>7</v>
      </c>
    </row>
    <row r="109" spans="2:269" x14ac:dyDescent="0.25">
      <c r="B109" t="s">
        <v>211</v>
      </c>
      <c r="C109" t="s">
        <v>264</v>
      </c>
      <c r="D109" t="s">
        <v>517</v>
      </c>
      <c r="E109" t="s">
        <v>518</v>
      </c>
      <c r="F109" t="s">
        <v>1497</v>
      </c>
      <c r="H109" t="s">
        <v>1498</v>
      </c>
      <c r="K109" t="s">
        <v>533</v>
      </c>
      <c r="L109">
        <v>8.0199999999999994E-3</v>
      </c>
      <c r="M109">
        <v>6</v>
      </c>
      <c r="N109">
        <v>748</v>
      </c>
      <c r="O109">
        <v>0</v>
      </c>
      <c r="P109">
        <v>6</v>
      </c>
      <c r="Q109">
        <v>3.3</v>
      </c>
      <c r="V109" t="s">
        <v>521</v>
      </c>
      <c r="W109" t="s">
        <v>522</v>
      </c>
      <c r="AA109" t="s">
        <v>526</v>
      </c>
      <c r="AC109">
        <v>0.9899</v>
      </c>
      <c r="AW109">
        <v>5.9999999999999995E-4</v>
      </c>
      <c r="BH109">
        <v>2.0000000000000001E-4</v>
      </c>
      <c r="BI109">
        <v>0</v>
      </c>
      <c r="BJ109">
        <v>2.0000000000000001E-4</v>
      </c>
      <c r="BK109">
        <v>0</v>
      </c>
      <c r="BL109">
        <v>0</v>
      </c>
      <c r="BM109">
        <v>9.2659999999999997E-5</v>
      </c>
      <c r="BN109">
        <v>0</v>
      </c>
      <c r="BO109">
        <v>5.9999999999999995E-4</v>
      </c>
      <c r="BS109">
        <v>1E-4</v>
      </c>
      <c r="BT109">
        <v>2.0000000000000001E-4</v>
      </c>
      <c r="BU109">
        <v>2.9999999999999997E-4</v>
      </c>
      <c r="BV109">
        <v>5.9999999999999995E-4</v>
      </c>
      <c r="BW109">
        <v>1E-4</v>
      </c>
      <c r="BX109">
        <v>4.8000000000000001E-5</v>
      </c>
      <c r="BY109">
        <v>9.0630000000000005E-5</v>
      </c>
      <c r="BZ109">
        <v>0</v>
      </c>
      <c r="CA109">
        <v>8.1749999999999995E-5</v>
      </c>
      <c r="CB109">
        <v>3.4950000000000002E-5</v>
      </c>
      <c r="CC109">
        <v>1E-4</v>
      </c>
      <c r="CD109">
        <v>0</v>
      </c>
      <c r="CE109">
        <v>0</v>
      </c>
      <c r="CF109">
        <v>0</v>
      </c>
      <c r="CG109">
        <v>0</v>
      </c>
      <c r="CH109">
        <v>0</v>
      </c>
      <c r="CI109">
        <v>0</v>
      </c>
      <c r="DA109">
        <v>-922</v>
      </c>
      <c r="DJ109" t="s">
        <v>846</v>
      </c>
      <c r="DK109" t="s">
        <v>723</v>
      </c>
      <c r="DV109">
        <v>1</v>
      </c>
      <c r="EX109">
        <v>191317</v>
      </c>
      <c r="EZ109">
        <v>7307</v>
      </c>
      <c r="FA109" t="s">
        <v>518</v>
      </c>
      <c r="FB109" t="s">
        <v>528</v>
      </c>
      <c r="GH109" t="s">
        <v>522</v>
      </c>
      <c r="GV109">
        <v>5.9999999999999995E-4</v>
      </c>
      <c r="GX109" t="s">
        <v>1384</v>
      </c>
      <c r="GY109">
        <v>44521550</v>
      </c>
      <c r="HA109" t="s">
        <v>1499</v>
      </c>
      <c r="HD109" t="s">
        <v>1499</v>
      </c>
      <c r="HE109">
        <v>6</v>
      </c>
      <c r="HF109">
        <v>742</v>
      </c>
      <c r="HG109">
        <v>6</v>
      </c>
      <c r="HH109" t="s">
        <v>1500</v>
      </c>
      <c r="HO109" t="s">
        <v>495</v>
      </c>
      <c r="HP109" t="s">
        <v>345</v>
      </c>
      <c r="HS109" t="s">
        <v>529</v>
      </c>
      <c r="HT109" t="s">
        <v>1384</v>
      </c>
      <c r="HU109">
        <v>44521551</v>
      </c>
      <c r="HV109">
        <v>44521551</v>
      </c>
      <c r="HW109" t="s">
        <v>636</v>
      </c>
      <c r="HX109" t="s">
        <v>1497</v>
      </c>
      <c r="IC109" t="s">
        <v>530</v>
      </c>
      <c r="IM109" t="s">
        <v>1501</v>
      </c>
      <c r="IN109">
        <v>5.9999999999999995E-4</v>
      </c>
      <c r="IO109">
        <v>2.0000000000000001E-4</v>
      </c>
      <c r="IP109">
        <v>5.0000000000000001E-4</v>
      </c>
      <c r="IQ109">
        <v>1E-4</v>
      </c>
      <c r="IR109">
        <v>0</v>
      </c>
      <c r="IS109">
        <v>0</v>
      </c>
      <c r="IT109">
        <v>1E-4</v>
      </c>
      <c r="IU109">
        <v>0</v>
      </c>
      <c r="IV109">
        <v>5.9999999999999995E-4</v>
      </c>
      <c r="IZ109" t="s">
        <v>638</v>
      </c>
      <c r="JA109" t="s">
        <v>1399</v>
      </c>
      <c r="JB109" t="s">
        <v>1399</v>
      </c>
      <c r="JC109" t="s">
        <v>518</v>
      </c>
      <c r="JD109">
        <v>7307</v>
      </c>
      <c r="JE109" t="s">
        <v>1502</v>
      </c>
      <c r="JG109" t="s">
        <v>1503</v>
      </c>
      <c r="JI109">
        <v>5</v>
      </c>
    </row>
    <row r="110" spans="2:269" x14ac:dyDescent="0.25">
      <c r="C110" t="s">
        <v>264</v>
      </c>
      <c r="D110" t="s">
        <v>517</v>
      </c>
      <c r="E110" t="s">
        <v>518</v>
      </c>
      <c r="F110" t="s">
        <v>519</v>
      </c>
      <c r="H110" t="s">
        <v>520</v>
      </c>
      <c r="K110" t="s">
        <v>375</v>
      </c>
      <c r="L110">
        <v>8.0199999999999994E-3</v>
      </c>
      <c r="M110">
        <v>6</v>
      </c>
      <c r="N110">
        <v>748</v>
      </c>
      <c r="O110">
        <v>0</v>
      </c>
      <c r="P110">
        <v>6</v>
      </c>
      <c r="Q110">
        <v>3.3</v>
      </c>
      <c r="V110" t="s">
        <v>521</v>
      </c>
      <c r="W110" t="s">
        <v>522</v>
      </c>
      <c r="AA110" t="s">
        <v>526</v>
      </c>
      <c r="AC110">
        <v>0.9899</v>
      </c>
      <c r="AW110">
        <v>5.9999999999999995E-4</v>
      </c>
      <c r="BH110">
        <v>2.0000000000000001E-4</v>
      </c>
      <c r="BI110">
        <v>0</v>
      </c>
      <c r="BJ110">
        <v>2.0000000000000001E-4</v>
      </c>
      <c r="BK110">
        <v>0</v>
      </c>
      <c r="BL110">
        <v>0</v>
      </c>
      <c r="BM110">
        <v>9.2659999999999997E-5</v>
      </c>
      <c r="BN110">
        <v>0</v>
      </c>
      <c r="BO110">
        <v>5.9999999999999995E-4</v>
      </c>
      <c r="BS110">
        <v>1E-4</v>
      </c>
      <c r="BT110">
        <v>2.0000000000000001E-4</v>
      </c>
      <c r="BU110">
        <v>2.9999999999999997E-4</v>
      </c>
      <c r="BV110">
        <v>5.9999999999999995E-4</v>
      </c>
      <c r="BW110">
        <v>1E-4</v>
      </c>
      <c r="BX110">
        <v>4.8000000000000001E-5</v>
      </c>
      <c r="BY110">
        <v>9.0630000000000005E-5</v>
      </c>
      <c r="BZ110">
        <v>0</v>
      </c>
      <c r="CA110">
        <v>8.1749999999999995E-5</v>
      </c>
      <c r="CB110">
        <v>3.4950000000000002E-5</v>
      </c>
      <c r="CC110">
        <v>1E-4</v>
      </c>
      <c r="CD110">
        <v>0</v>
      </c>
      <c r="CE110">
        <v>0</v>
      </c>
      <c r="CF110">
        <v>0</v>
      </c>
      <c r="CG110">
        <v>0</v>
      </c>
      <c r="CH110">
        <v>0</v>
      </c>
      <c r="CI110">
        <v>0</v>
      </c>
      <c r="DA110">
        <v>-9</v>
      </c>
      <c r="DJ110" t="s">
        <v>527</v>
      </c>
      <c r="DK110" t="s">
        <v>382</v>
      </c>
      <c r="DV110">
        <v>1</v>
      </c>
      <c r="EX110">
        <v>191317</v>
      </c>
      <c r="EZ110">
        <v>7307</v>
      </c>
      <c r="FA110" t="s">
        <v>518</v>
      </c>
      <c r="FB110" t="s">
        <v>528</v>
      </c>
      <c r="GH110" t="s">
        <v>522</v>
      </c>
      <c r="GV110">
        <v>5.9999999999999995E-4</v>
      </c>
      <c r="GX110" t="s">
        <v>1384</v>
      </c>
      <c r="GY110">
        <v>44521550</v>
      </c>
      <c r="HA110" t="s">
        <v>1499</v>
      </c>
      <c r="HD110" t="s">
        <v>1499</v>
      </c>
      <c r="HE110">
        <v>6</v>
      </c>
      <c r="HF110">
        <v>742</v>
      </c>
      <c r="HG110">
        <v>6</v>
      </c>
      <c r="HH110" t="s">
        <v>1500</v>
      </c>
      <c r="HO110" t="s">
        <v>495</v>
      </c>
      <c r="HP110" t="s">
        <v>345</v>
      </c>
      <c r="HS110" t="s">
        <v>529</v>
      </c>
      <c r="HT110" t="s">
        <v>1384</v>
      </c>
      <c r="HU110">
        <v>44521551</v>
      </c>
      <c r="HV110">
        <v>44521551</v>
      </c>
      <c r="HW110" t="s">
        <v>636</v>
      </c>
      <c r="HX110" t="s">
        <v>519</v>
      </c>
      <c r="IC110" t="s">
        <v>530</v>
      </c>
      <c r="IM110" t="s">
        <v>1504</v>
      </c>
      <c r="IN110">
        <v>5.9999999999999995E-4</v>
      </c>
      <c r="IO110">
        <v>2.0000000000000001E-4</v>
      </c>
      <c r="IP110">
        <v>5.0000000000000001E-4</v>
      </c>
      <c r="IQ110">
        <v>1E-4</v>
      </c>
      <c r="IR110">
        <v>0</v>
      </c>
      <c r="IS110">
        <v>0</v>
      </c>
      <c r="IT110">
        <v>1E-4</v>
      </c>
      <c r="IU110">
        <v>0</v>
      </c>
      <c r="IV110">
        <v>5.9999999999999995E-4</v>
      </c>
      <c r="IZ110" t="s">
        <v>638</v>
      </c>
      <c r="JA110" t="s">
        <v>1399</v>
      </c>
      <c r="JB110" t="s">
        <v>1399</v>
      </c>
      <c r="JC110" t="s">
        <v>518</v>
      </c>
      <c r="JD110">
        <v>7307</v>
      </c>
      <c r="JE110" t="s">
        <v>1502</v>
      </c>
      <c r="JG110" t="s">
        <v>1503</v>
      </c>
      <c r="JI110">
        <v>5</v>
      </c>
    </row>
    <row r="111" spans="2:269" x14ac:dyDescent="0.25">
      <c r="C111" t="s">
        <v>264</v>
      </c>
      <c r="D111" t="s">
        <v>517</v>
      </c>
      <c r="E111" t="s">
        <v>518</v>
      </c>
      <c r="F111" t="s">
        <v>531</v>
      </c>
      <c r="H111" t="s">
        <v>532</v>
      </c>
      <c r="K111" t="s">
        <v>533</v>
      </c>
      <c r="L111">
        <v>8.0199999999999994E-3</v>
      </c>
      <c r="M111">
        <v>6</v>
      </c>
      <c r="N111">
        <v>748</v>
      </c>
      <c r="O111">
        <v>0</v>
      </c>
      <c r="P111">
        <v>6</v>
      </c>
      <c r="Q111">
        <v>3.3</v>
      </c>
      <c r="V111" t="s">
        <v>521</v>
      </c>
      <c r="W111" t="s">
        <v>522</v>
      </c>
      <c r="AA111" t="s">
        <v>526</v>
      </c>
      <c r="AC111">
        <v>0.9899</v>
      </c>
      <c r="AW111">
        <v>5.9999999999999995E-4</v>
      </c>
      <c r="BH111">
        <v>2.0000000000000001E-4</v>
      </c>
      <c r="BI111">
        <v>0</v>
      </c>
      <c r="BJ111">
        <v>2.0000000000000001E-4</v>
      </c>
      <c r="BK111">
        <v>0</v>
      </c>
      <c r="BL111">
        <v>0</v>
      </c>
      <c r="BM111">
        <v>9.2659999999999997E-5</v>
      </c>
      <c r="BN111">
        <v>0</v>
      </c>
      <c r="BO111">
        <v>5.9999999999999995E-4</v>
      </c>
      <c r="BS111">
        <v>1E-4</v>
      </c>
      <c r="BT111">
        <v>2.0000000000000001E-4</v>
      </c>
      <c r="BU111">
        <v>2.9999999999999997E-4</v>
      </c>
      <c r="BV111">
        <v>5.9999999999999995E-4</v>
      </c>
      <c r="BW111">
        <v>1E-4</v>
      </c>
      <c r="BX111">
        <v>4.8000000000000001E-5</v>
      </c>
      <c r="BY111">
        <v>9.0630000000000005E-5</v>
      </c>
      <c r="BZ111">
        <v>0</v>
      </c>
      <c r="CA111">
        <v>8.1749999999999995E-5</v>
      </c>
      <c r="CB111">
        <v>3.4950000000000002E-5</v>
      </c>
      <c r="CC111">
        <v>1E-4</v>
      </c>
      <c r="CD111">
        <v>0</v>
      </c>
      <c r="CE111">
        <v>0</v>
      </c>
      <c r="CF111">
        <v>0</v>
      </c>
      <c r="CG111">
        <v>0</v>
      </c>
      <c r="CH111">
        <v>0</v>
      </c>
      <c r="CI111">
        <v>0</v>
      </c>
      <c r="DA111">
        <v>-9</v>
      </c>
      <c r="DJ111" t="s">
        <v>527</v>
      </c>
      <c r="DK111" t="s">
        <v>382</v>
      </c>
      <c r="DV111">
        <v>1</v>
      </c>
      <c r="EX111">
        <v>191317</v>
      </c>
      <c r="EZ111">
        <v>7307</v>
      </c>
      <c r="FA111" t="s">
        <v>518</v>
      </c>
      <c r="FB111" t="s">
        <v>528</v>
      </c>
      <c r="GH111" t="s">
        <v>522</v>
      </c>
      <c r="GV111">
        <v>5.9999999999999995E-4</v>
      </c>
      <c r="GX111" t="s">
        <v>1384</v>
      </c>
      <c r="GY111">
        <v>44521550</v>
      </c>
      <c r="HA111" t="s">
        <v>1499</v>
      </c>
      <c r="HD111" t="s">
        <v>1499</v>
      </c>
      <c r="HE111">
        <v>6</v>
      </c>
      <c r="HF111">
        <v>742</v>
      </c>
      <c r="HG111">
        <v>6</v>
      </c>
      <c r="HH111" t="s">
        <v>1500</v>
      </c>
      <c r="HO111" t="s">
        <v>495</v>
      </c>
      <c r="HP111" t="s">
        <v>345</v>
      </c>
      <c r="HS111" t="s">
        <v>529</v>
      </c>
      <c r="HT111" t="s">
        <v>1384</v>
      </c>
      <c r="HU111">
        <v>44521551</v>
      </c>
      <c r="HV111">
        <v>44521551</v>
      </c>
      <c r="HW111" t="s">
        <v>636</v>
      </c>
      <c r="HX111" t="s">
        <v>531</v>
      </c>
      <c r="IC111" t="s">
        <v>530</v>
      </c>
      <c r="IM111" t="s">
        <v>1505</v>
      </c>
      <c r="IN111">
        <v>5.9999999999999995E-4</v>
      </c>
      <c r="IO111">
        <v>2.0000000000000001E-4</v>
      </c>
      <c r="IP111">
        <v>5.0000000000000001E-4</v>
      </c>
      <c r="IQ111">
        <v>1E-4</v>
      </c>
      <c r="IR111">
        <v>0</v>
      </c>
      <c r="IS111">
        <v>0</v>
      </c>
      <c r="IT111">
        <v>1E-4</v>
      </c>
      <c r="IU111">
        <v>0</v>
      </c>
      <c r="IV111">
        <v>5.9999999999999995E-4</v>
      </c>
      <c r="IZ111" t="s">
        <v>638</v>
      </c>
      <c r="JA111" t="s">
        <v>1399</v>
      </c>
      <c r="JB111" t="s">
        <v>1399</v>
      </c>
      <c r="JC111" t="s">
        <v>518</v>
      </c>
      <c r="JD111">
        <v>7307</v>
      </c>
      <c r="JE111" t="s">
        <v>1502</v>
      </c>
      <c r="JG111" t="s">
        <v>1503</v>
      </c>
      <c r="JI111">
        <v>5</v>
      </c>
    </row>
    <row r="112" spans="2:269" x14ac:dyDescent="0.25">
      <c r="B112" t="s">
        <v>211</v>
      </c>
      <c r="C112" t="s">
        <v>419</v>
      </c>
      <c r="D112" t="s">
        <v>1506</v>
      </c>
      <c r="E112" t="s">
        <v>1507</v>
      </c>
      <c r="F112" t="s">
        <v>1508</v>
      </c>
      <c r="G112" t="s">
        <v>1509</v>
      </c>
      <c r="H112" t="s">
        <v>1510</v>
      </c>
      <c r="I112" t="s">
        <v>1511</v>
      </c>
      <c r="J112" t="s">
        <v>1512</v>
      </c>
      <c r="L112">
        <v>0.49696000000000001</v>
      </c>
      <c r="M112">
        <v>491</v>
      </c>
      <c r="N112">
        <v>988</v>
      </c>
      <c r="O112">
        <v>15</v>
      </c>
      <c r="P112">
        <v>284</v>
      </c>
      <c r="Q112">
        <v>180.8</v>
      </c>
      <c r="V112" t="s">
        <v>273</v>
      </c>
      <c r="W112" t="s">
        <v>1513</v>
      </c>
      <c r="Y112" t="s">
        <v>796</v>
      </c>
      <c r="AA112" t="s">
        <v>1514</v>
      </c>
      <c r="AB112" t="s">
        <v>1515</v>
      </c>
      <c r="AC112">
        <v>1</v>
      </c>
      <c r="AE112">
        <v>1</v>
      </c>
      <c r="AH112" t="s">
        <v>1516</v>
      </c>
      <c r="AI112" t="s">
        <v>1517</v>
      </c>
      <c r="AT112">
        <v>1</v>
      </c>
      <c r="AW112">
        <v>0.78</v>
      </c>
      <c r="BA112">
        <v>0.69855299999999998</v>
      </c>
      <c r="BB112">
        <v>0.66</v>
      </c>
      <c r="BC112">
        <v>0.63</v>
      </c>
      <c r="BD112">
        <v>0.78</v>
      </c>
      <c r="BE112">
        <v>0.61</v>
      </c>
      <c r="BF112">
        <v>0.68</v>
      </c>
      <c r="BG112">
        <v>0.68</v>
      </c>
      <c r="BH112">
        <v>0.63660000000000005</v>
      </c>
      <c r="BI112">
        <v>0.6865</v>
      </c>
      <c r="BJ112">
        <v>0.75600000000000001</v>
      </c>
      <c r="BK112">
        <v>0.77449999999999997</v>
      </c>
      <c r="BL112">
        <v>0.62339999999999995</v>
      </c>
      <c r="BM112">
        <v>0.59450000000000003</v>
      </c>
      <c r="BN112">
        <v>0.64739999999999998</v>
      </c>
      <c r="BO112">
        <v>0.59809999999999997</v>
      </c>
      <c r="BP112">
        <v>0.64</v>
      </c>
      <c r="BQ112">
        <v>0.59</v>
      </c>
      <c r="BR112">
        <v>0.75</v>
      </c>
      <c r="BS112">
        <v>0.63749999999999996</v>
      </c>
      <c r="BT112">
        <v>0.76759999999999995</v>
      </c>
      <c r="BU112">
        <v>0.755</v>
      </c>
      <c r="BV112">
        <v>0.59399999999999997</v>
      </c>
      <c r="BW112">
        <v>0.68140000000000001</v>
      </c>
      <c r="BX112">
        <v>0.63170000000000004</v>
      </c>
      <c r="BY112">
        <v>0.59419999999999995</v>
      </c>
      <c r="BZ112">
        <v>0.62939999999999996</v>
      </c>
      <c r="CA112">
        <v>0.59640000000000004</v>
      </c>
      <c r="CB112">
        <v>0.65680000000000005</v>
      </c>
      <c r="CC112">
        <v>0.75700000000000001</v>
      </c>
      <c r="CD112">
        <v>0.69450000000000001</v>
      </c>
      <c r="CE112">
        <v>0.56669999999999998</v>
      </c>
      <c r="CF112">
        <v>0.69369999999999998</v>
      </c>
      <c r="CG112">
        <v>0.63160000000000005</v>
      </c>
      <c r="CH112">
        <v>0.60170000000000001</v>
      </c>
      <c r="CI112">
        <v>0.63370000000000004</v>
      </c>
      <c r="CV112">
        <v>1</v>
      </c>
      <c r="CX112">
        <v>-4.3499999999999997E-2</v>
      </c>
      <c r="DD112" t="s">
        <v>1518</v>
      </c>
      <c r="DE112">
        <v>1</v>
      </c>
      <c r="DJ112" t="s">
        <v>381</v>
      </c>
      <c r="DK112" t="s">
        <v>382</v>
      </c>
      <c r="DQ112">
        <v>1</v>
      </c>
      <c r="DS112">
        <v>2</v>
      </c>
      <c r="DW112">
        <v>1</v>
      </c>
      <c r="DX112">
        <v>1</v>
      </c>
      <c r="EA112" t="s">
        <v>944</v>
      </c>
      <c r="EB112" t="s">
        <v>1519</v>
      </c>
      <c r="EC112" t="s">
        <v>1520</v>
      </c>
      <c r="ED112" t="s">
        <v>1521</v>
      </c>
      <c r="EE112" t="s">
        <v>1522</v>
      </c>
      <c r="EF112" t="s">
        <v>1523</v>
      </c>
      <c r="EG112" t="s">
        <v>1524</v>
      </c>
      <c r="EX112">
        <v>612778</v>
      </c>
      <c r="EY112" t="s">
        <v>1525</v>
      </c>
      <c r="EZ112">
        <v>29072</v>
      </c>
      <c r="FA112" t="s">
        <v>1526</v>
      </c>
      <c r="FB112" t="s">
        <v>1527</v>
      </c>
      <c r="GH112" t="s">
        <v>1528</v>
      </c>
      <c r="GI112" t="s">
        <v>1513</v>
      </c>
      <c r="GJ112" t="s">
        <v>1513</v>
      </c>
      <c r="GK112" t="s">
        <v>815</v>
      </c>
      <c r="GU112">
        <v>0.69</v>
      </c>
      <c r="GV112">
        <v>0.78</v>
      </c>
      <c r="GX112" t="s">
        <v>1529</v>
      </c>
      <c r="GY112">
        <v>47162661</v>
      </c>
      <c r="HA112" t="s">
        <v>1530</v>
      </c>
      <c r="HD112" t="s">
        <v>1530</v>
      </c>
      <c r="HE112">
        <v>491</v>
      </c>
      <c r="HF112">
        <v>497</v>
      </c>
      <c r="HG112">
        <v>491</v>
      </c>
      <c r="HH112" t="s">
        <v>1531</v>
      </c>
      <c r="HI112" t="s">
        <v>345</v>
      </c>
      <c r="HJ112" t="s">
        <v>1532</v>
      </c>
      <c r="HK112" t="s">
        <v>1533</v>
      </c>
      <c r="HL112" t="s">
        <v>1534</v>
      </c>
      <c r="HM112" t="s">
        <v>343</v>
      </c>
      <c r="HN112" t="s">
        <v>1535</v>
      </c>
      <c r="HO112" t="s">
        <v>290</v>
      </c>
      <c r="HP112" t="s">
        <v>345</v>
      </c>
      <c r="HS112" t="s">
        <v>1536</v>
      </c>
      <c r="HT112" t="s">
        <v>1529</v>
      </c>
      <c r="HU112">
        <v>47162661</v>
      </c>
      <c r="HV112">
        <v>47162661</v>
      </c>
      <c r="HW112" t="s">
        <v>709</v>
      </c>
      <c r="HX112" t="s">
        <v>1508</v>
      </c>
      <c r="HZ112" t="s">
        <v>824</v>
      </c>
      <c r="IA112" t="s">
        <v>1537</v>
      </c>
      <c r="IB112" t="s">
        <v>1538</v>
      </c>
      <c r="IC112" t="s">
        <v>1539</v>
      </c>
      <c r="ID112" t="s">
        <v>1540</v>
      </c>
      <c r="IE112" t="s">
        <v>1541</v>
      </c>
      <c r="IM112" t="s">
        <v>1542</v>
      </c>
      <c r="IN112">
        <v>0.78</v>
      </c>
      <c r="IO112">
        <v>0.63</v>
      </c>
      <c r="IP112">
        <v>0.76</v>
      </c>
      <c r="IQ112">
        <v>0.77</v>
      </c>
      <c r="IR112">
        <v>0.68</v>
      </c>
      <c r="IS112">
        <v>0.62</v>
      </c>
      <c r="IT112">
        <v>0.6</v>
      </c>
      <c r="IU112">
        <v>0.64</v>
      </c>
      <c r="IV112">
        <v>0.6</v>
      </c>
      <c r="IZ112" t="s">
        <v>638</v>
      </c>
      <c r="JA112" t="s">
        <v>1543</v>
      </c>
      <c r="JB112" t="s">
        <v>1544</v>
      </c>
      <c r="JC112" t="s">
        <v>1507</v>
      </c>
      <c r="JD112">
        <v>29072</v>
      </c>
      <c r="JE112" t="s">
        <v>1545</v>
      </c>
      <c r="JG112" t="s">
        <v>1546</v>
      </c>
      <c r="JI112">
        <v>8</v>
      </c>
    </row>
    <row r="113" spans="2:269" x14ac:dyDescent="0.25">
      <c r="C113" t="s">
        <v>419</v>
      </c>
      <c r="D113" t="s">
        <v>1506</v>
      </c>
      <c r="E113" t="s">
        <v>1507</v>
      </c>
      <c r="F113" t="s">
        <v>1547</v>
      </c>
      <c r="G113" t="s">
        <v>1548</v>
      </c>
      <c r="H113" t="s">
        <v>1549</v>
      </c>
      <c r="I113" t="s">
        <v>1550</v>
      </c>
      <c r="J113" t="s">
        <v>1551</v>
      </c>
      <c r="L113">
        <v>0.49696000000000001</v>
      </c>
      <c r="M113">
        <v>491</v>
      </c>
      <c r="N113">
        <v>988</v>
      </c>
      <c r="O113">
        <v>15</v>
      </c>
      <c r="P113">
        <v>284</v>
      </c>
      <c r="Q113">
        <v>180.8</v>
      </c>
      <c r="V113" t="s">
        <v>273</v>
      </c>
      <c r="W113" t="s">
        <v>1513</v>
      </c>
      <c r="Y113" t="s">
        <v>796</v>
      </c>
      <c r="AA113" t="s">
        <v>1514</v>
      </c>
      <c r="AB113" t="s">
        <v>1515</v>
      </c>
      <c r="AC113">
        <v>1</v>
      </c>
      <c r="AE113">
        <v>1</v>
      </c>
      <c r="AH113" t="s">
        <v>1516</v>
      </c>
      <c r="AI113" t="s">
        <v>1517</v>
      </c>
      <c r="AT113">
        <v>1</v>
      </c>
      <c r="AW113">
        <v>0.78</v>
      </c>
      <c r="BA113">
        <v>0.69855299999999998</v>
      </c>
      <c r="BB113">
        <v>0.66</v>
      </c>
      <c r="BC113">
        <v>0.63</v>
      </c>
      <c r="BD113">
        <v>0.78</v>
      </c>
      <c r="BE113">
        <v>0.61</v>
      </c>
      <c r="BF113">
        <v>0.68</v>
      </c>
      <c r="BG113">
        <v>0.68</v>
      </c>
      <c r="BH113">
        <v>0.63660000000000005</v>
      </c>
      <c r="BI113">
        <v>0.6865</v>
      </c>
      <c r="BJ113">
        <v>0.75600000000000001</v>
      </c>
      <c r="BK113">
        <v>0.77449999999999997</v>
      </c>
      <c r="BL113">
        <v>0.62339999999999995</v>
      </c>
      <c r="BM113">
        <v>0.59450000000000003</v>
      </c>
      <c r="BN113">
        <v>0.64739999999999998</v>
      </c>
      <c r="BO113">
        <v>0.59809999999999997</v>
      </c>
      <c r="BP113">
        <v>0.64</v>
      </c>
      <c r="BQ113">
        <v>0.59</v>
      </c>
      <c r="BR113">
        <v>0.75</v>
      </c>
      <c r="BS113">
        <v>0.63749999999999996</v>
      </c>
      <c r="BT113">
        <v>0.76759999999999995</v>
      </c>
      <c r="BU113">
        <v>0.755</v>
      </c>
      <c r="BV113">
        <v>0.59399999999999997</v>
      </c>
      <c r="BW113">
        <v>0.68140000000000001</v>
      </c>
      <c r="BX113">
        <v>0.63170000000000004</v>
      </c>
      <c r="BY113">
        <v>0.59419999999999995</v>
      </c>
      <c r="BZ113">
        <v>0.62939999999999996</v>
      </c>
      <c r="CA113">
        <v>0.59640000000000004</v>
      </c>
      <c r="CB113">
        <v>0.65680000000000005</v>
      </c>
      <c r="CC113">
        <v>0.75700000000000001</v>
      </c>
      <c r="CD113">
        <v>0.69450000000000001</v>
      </c>
      <c r="CE113">
        <v>0.56669999999999998</v>
      </c>
      <c r="CF113">
        <v>0.69369999999999998</v>
      </c>
      <c r="CG113">
        <v>0.63160000000000005</v>
      </c>
      <c r="CH113">
        <v>0.60170000000000001</v>
      </c>
      <c r="CI113">
        <v>0.63370000000000004</v>
      </c>
      <c r="CV113">
        <v>1</v>
      </c>
      <c r="CX113">
        <v>-4.3499999999999997E-2</v>
      </c>
      <c r="DJ113" t="s">
        <v>381</v>
      </c>
      <c r="DK113" t="s">
        <v>382</v>
      </c>
      <c r="DQ113">
        <v>1</v>
      </c>
      <c r="DS113">
        <v>2</v>
      </c>
      <c r="DW113">
        <v>1</v>
      </c>
      <c r="DX113">
        <v>1</v>
      </c>
      <c r="EA113" t="s">
        <v>944</v>
      </c>
      <c r="EB113" t="s">
        <v>1519</v>
      </c>
      <c r="EC113" t="s">
        <v>1520</v>
      </c>
      <c r="ED113" t="s">
        <v>1521</v>
      </c>
      <c r="EE113" t="s">
        <v>1522</v>
      </c>
      <c r="EF113" t="s">
        <v>1523</v>
      </c>
      <c r="EG113" t="s">
        <v>1524</v>
      </c>
      <c r="EX113">
        <v>612778</v>
      </c>
      <c r="EY113" t="s">
        <v>1525</v>
      </c>
      <c r="EZ113">
        <v>29072</v>
      </c>
      <c r="FA113" t="s">
        <v>1526</v>
      </c>
      <c r="FB113" t="s">
        <v>1527</v>
      </c>
      <c r="GH113" t="s">
        <v>1528</v>
      </c>
      <c r="GI113" t="s">
        <v>1513</v>
      </c>
      <c r="GJ113" t="s">
        <v>1513</v>
      </c>
      <c r="GK113" t="s">
        <v>815</v>
      </c>
      <c r="GU113">
        <v>0.69</v>
      </c>
      <c r="GV113">
        <v>0.78</v>
      </c>
      <c r="GX113" t="s">
        <v>1529</v>
      </c>
      <c r="GY113">
        <v>47162661</v>
      </c>
      <c r="HA113" t="s">
        <v>1530</v>
      </c>
      <c r="HD113" t="s">
        <v>1530</v>
      </c>
      <c r="HE113">
        <v>491</v>
      </c>
      <c r="HF113">
        <v>497</v>
      </c>
      <c r="HG113">
        <v>491</v>
      </c>
      <c r="HH113" t="s">
        <v>1531</v>
      </c>
      <c r="HI113" t="s">
        <v>345</v>
      </c>
      <c r="HJ113" t="s">
        <v>1552</v>
      </c>
      <c r="HK113" t="s">
        <v>1553</v>
      </c>
      <c r="HL113" t="s">
        <v>1554</v>
      </c>
      <c r="HM113" t="s">
        <v>343</v>
      </c>
      <c r="HN113" t="s">
        <v>1535</v>
      </c>
      <c r="HO113" t="s">
        <v>290</v>
      </c>
      <c r="HP113" t="s">
        <v>345</v>
      </c>
      <c r="HS113" t="s">
        <v>1536</v>
      </c>
      <c r="HT113" t="s">
        <v>1529</v>
      </c>
      <c r="HU113">
        <v>47162661</v>
      </c>
      <c r="HV113">
        <v>47162661</v>
      </c>
      <c r="HW113" t="s">
        <v>709</v>
      </c>
      <c r="HX113" t="s">
        <v>1547</v>
      </c>
      <c r="HZ113" t="s">
        <v>824</v>
      </c>
      <c r="IA113" t="s">
        <v>1537</v>
      </c>
      <c r="IB113" t="s">
        <v>1555</v>
      </c>
      <c r="IC113" t="s">
        <v>1539</v>
      </c>
      <c r="ID113" t="s">
        <v>1540</v>
      </c>
      <c r="IE113" t="s">
        <v>1541</v>
      </c>
      <c r="IM113" t="s">
        <v>1556</v>
      </c>
      <c r="IN113">
        <v>0.78</v>
      </c>
      <c r="IO113">
        <v>0.63</v>
      </c>
      <c r="IP113">
        <v>0.76</v>
      </c>
      <c r="IQ113">
        <v>0.77</v>
      </c>
      <c r="IR113">
        <v>0.68</v>
      </c>
      <c r="IS113">
        <v>0.62</v>
      </c>
      <c r="IT113">
        <v>0.6</v>
      </c>
      <c r="IU113">
        <v>0.64</v>
      </c>
      <c r="IV113">
        <v>0.6</v>
      </c>
      <c r="IZ113" t="s">
        <v>638</v>
      </c>
      <c r="JA113" t="s">
        <v>1543</v>
      </c>
      <c r="JB113" t="s">
        <v>1544</v>
      </c>
      <c r="JC113" t="s">
        <v>1507</v>
      </c>
      <c r="JD113">
        <v>29072</v>
      </c>
      <c r="JE113" t="s">
        <v>1545</v>
      </c>
      <c r="JG113" t="s">
        <v>1546</v>
      </c>
      <c r="JI113">
        <v>8</v>
      </c>
    </row>
    <row r="114" spans="2:269" x14ac:dyDescent="0.25">
      <c r="C114" t="s">
        <v>419</v>
      </c>
      <c r="D114" t="s">
        <v>1506</v>
      </c>
      <c r="E114" t="s">
        <v>1507</v>
      </c>
      <c r="F114" t="s">
        <v>1557</v>
      </c>
      <c r="H114" t="s">
        <v>1558</v>
      </c>
      <c r="J114" t="s">
        <v>1559</v>
      </c>
      <c r="L114">
        <v>0.49696000000000001</v>
      </c>
      <c r="M114">
        <v>491</v>
      </c>
      <c r="N114">
        <v>988</v>
      </c>
      <c r="O114">
        <v>15</v>
      </c>
      <c r="P114">
        <v>284</v>
      </c>
      <c r="Q114">
        <v>180.8</v>
      </c>
      <c r="V114" t="s">
        <v>273</v>
      </c>
      <c r="W114" t="s">
        <v>1513</v>
      </c>
      <c r="Y114" t="s">
        <v>665</v>
      </c>
      <c r="AA114" t="s">
        <v>1514</v>
      </c>
      <c r="AB114" t="s">
        <v>1515</v>
      </c>
      <c r="AC114">
        <v>1</v>
      </c>
      <c r="AE114">
        <v>1</v>
      </c>
      <c r="AH114" t="s">
        <v>1516</v>
      </c>
      <c r="AI114" t="s">
        <v>1517</v>
      </c>
      <c r="AT114">
        <v>1</v>
      </c>
      <c r="AW114">
        <v>0.78</v>
      </c>
      <c r="BA114">
        <v>0.69855299999999998</v>
      </c>
      <c r="BB114">
        <v>0.66</v>
      </c>
      <c r="BC114">
        <v>0.63</v>
      </c>
      <c r="BD114">
        <v>0.78</v>
      </c>
      <c r="BE114">
        <v>0.61</v>
      </c>
      <c r="BF114">
        <v>0.68</v>
      </c>
      <c r="BG114">
        <v>0.68</v>
      </c>
      <c r="BH114">
        <v>0.63660000000000005</v>
      </c>
      <c r="BI114">
        <v>0.6865</v>
      </c>
      <c r="BJ114">
        <v>0.75600000000000001</v>
      </c>
      <c r="BK114">
        <v>0.77449999999999997</v>
      </c>
      <c r="BL114">
        <v>0.62339999999999995</v>
      </c>
      <c r="BM114">
        <v>0.59450000000000003</v>
      </c>
      <c r="BN114">
        <v>0.64739999999999998</v>
      </c>
      <c r="BO114">
        <v>0.59809999999999997</v>
      </c>
      <c r="BP114">
        <v>0.64</v>
      </c>
      <c r="BQ114">
        <v>0.59</v>
      </c>
      <c r="BR114">
        <v>0.75</v>
      </c>
      <c r="BS114">
        <v>0.63749999999999996</v>
      </c>
      <c r="BT114">
        <v>0.76759999999999995</v>
      </c>
      <c r="BU114">
        <v>0.755</v>
      </c>
      <c r="BV114">
        <v>0.59399999999999997</v>
      </c>
      <c r="BW114">
        <v>0.68140000000000001</v>
      </c>
      <c r="BX114">
        <v>0.63170000000000004</v>
      </c>
      <c r="BY114">
        <v>0.59419999999999995</v>
      </c>
      <c r="BZ114">
        <v>0.62939999999999996</v>
      </c>
      <c r="CA114">
        <v>0.59640000000000004</v>
      </c>
      <c r="CB114">
        <v>0.65680000000000005</v>
      </c>
      <c r="CC114">
        <v>0.75700000000000001</v>
      </c>
      <c r="CD114">
        <v>0.69450000000000001</v>
      </c>
      <c r="CE114">
        <v>0.56669999999999998</v>
      </c>
      <c r="CF114">
        <v>0.69369999999999998</v>
      </c>
      <c r="CG114">
        <v>0.63160000000000005</v>
      </c>
      <c r="CH114">
        <v>0.60170000000000001</v>
      </c>
      <c r="CI114">
        <v>0.63370000000000004</v>
      </c>
      <c r="CX114">
        <v>-4.3499999999999997E-2</v>
      </c>
      <c r="DJ114" t="s">
        <v>879</v>
      </c>
      <c r="DK114" t="s">
        <v>723</v>
      </c>
      <c r="DQ114">
        <v>1</v>
      </c>
      <c r="DS114">
        <v>1</v>
      </c>
      <c r="DX114">
        <v>1</v>
      </c>
      <c r="EA114" t="s">
        <v>944</v>
      </c>
      <c r="EB114" t="s">
        <v>1519</v>
      </c>
      <c r="EC114" t="s">
        <v>1520</v>
      </c>
      <c r="ED114" t="s">
        <v>1521</v>
      </c>
      <c r="EE114" t="s">
        <v>1522</v>
      </c>
      <c r="EF114" t="s">
        <v>1523</v>
      </c>
      <c r="EG114" t="s">
        <v>1524</v>
      </c>
      <c r="EX114">
        <v>612778</v>
      </c>
      <c r="EY114" t="s">
        <v>1525</v>
      </c>
      <c r="EZ114">
        <v>29072</v>
      </c>
      <c r="FA114" t="s">
        <v>1526</v>
      </c>
      <c r="FB114" t="s">
        <v>1527</v>
      </c>
      <c r="GH114" t="s">
        <v>1528</v>
      </c>
      <c r="GI114" t="s">
        <v>1513</v>
      </c>
      <c r="GJ114" t="s">
        <v>1513</v>
      </c>
      <c r="GK114" t="s">
        <v>815</v>
      </c>
      <c r="GU114">
        <v>0.69</v>
      </c>
      <c r="GV114">
        <v>0.78</v>
      </c>
      <c r="GX114" t="s">
        <v>1529</v>
      </c>
      <c r="GY114">
        <v>47162661</v>
      </c>
      <c r="HA114" t="s">
        <v>1530</v>
      </c>
      <c r="HD114" t="s">
        <v>1530</v>
      </c>
      <c r="HE114">
        <v>491</v>
      </c>
      <c r="HF114">
        <v>497</v>
      </c>
      <c r="HG114">
        <v>491</v>
      </c>
      <c r="HH114" t="s">
        <v>1531</v>
      </c>
      <c r="HI114" t="s">
        <v>345</v>
      </c>
      <c r="HJ114" t="s">
        <v>1532</v>
      </c>
      <c r="HO114" t="s">
        <v>290</v>
      </c>
      <c r="HP114" t="s">
        <v>345</v>
      </c>
      <c r="HS114" t="s">
        <v>1536</v>
      </c>
      <c r="HT114" t="s">
        <v>1529</v>
      </c>
      <c r="HU114">
        <v>47162661</v>
      </c>
      <c r="HV114">
        <v>47162661</v>
      </c>
      <c r="HW114" t="s">
        <v>709</v>
      </c>
      <c r="HX114" t="s">
        <v>1557</v>
      </c>
      <c r="HZ114" t="s">
        <v>824</v>
      </c>
      <c r="IA114" t="s">
        <v>1537</v>
      </c>
      <c r="IC114" t="s">
        <v>1539</v>
      </c>
      <c r="ID114" t="s">
        <v>1540</v>
      </c>
      <c r="IE114" t="s">
        <v>1541</v>
      </c>
      <c r="IM114" t="s">
        <v>1560</v>
      </c>
      <c r="IN114">
        <v>0.78</v>
      </c>
      <c r="IO114">
        <v>0.63</v>
      </c>
      <c r="IP114">
        <v>0.76</v>
      </c>
      <c r="IQ114">
        <v>0.77</v>
      </c>
      <c r="IR114">
        <v>0.68</v>
      </c>
      <c r="IS114">
        <v>0.62</v>
      </c>
      <c r="IT114">
        <v>0.6</v>
      </c>
      <c r="IU114">
        <v>0.64</v>
      </c>
      <c r="IV114">
        <v>0.6</v>
      </c>
      <c r="IZ114" t="s">
        <v>638</v>
      </c>
      <c r="JA114" t="s">
        <v>1543</v>
      </c>
      <c r="JB114" t="s">
        <v>1544</v>
      </c>
      <c r="JC114" t="s">
        <v>1507</v>
      </c>
      <c r="JD114">
        <v>29072</v>
      </c>
      <c r="JE114" t="s">
        <v>1545</v>
      </c>
      <c r="JG114" t="s">
        <v>1546</v>
      </c>
      <c r="JI114">
        <v>8</v>
      </c>
    </row>
    <row r="115" spans="2:269" x14ac:dyDescent="0.25">
      <c r="B115" t="s">
        <v>211</v>
      </c>
      <c r="C115" t="s">
        <v>419</v>
      </c>
      <c r="D115" t="s">
        <v>1561</v>
      </c>
      <c r="E115" t="s">
        <v>1507</v>
      </c>
      <c r="F115" t="s">
        <v>1508</v>
      </c>
      <c r="G115" t="s">
        <v>1509</v>
      </c>
      <c r="H115" t="s">
        <v>1562</v>
      </c>
      <c r="I115" t="s">
        <v>1563</v>
      </c>
      <c r="J115" t="s">
        <v>1512</v>
      </c>
      <c r="L115">
        <v>0.45202999999999999</v>
      </c>
      <c r="M115">
        <v>457</v>
      </c>
      <c r="N115">
        <v>1011</v>
      </c>
      <c r="O115">
        <v>12</v>
      </c>
      <c r="P115">
        <v>271</v>
      </c>
      <c r="Q115">
        <v>157.30000000000001</v>
      </c>
      <c r="V115" t="s">
        <v>521</v>
      </c>
      <c r="W115" t="s">
        <v>1564</v>
      </c>
      <c r="Y115" t="s">
        <v>665</v>
      </c>
      <c r="AA115" t="s">
        <v>1514</v>
      </c>
      <c r="AB115" t="s">
        <v>1515</v>
      </c>
      <c r="AC115">
        <v>1</v>
      </c>
      <c r="AE115">
        <v>1</v>
      </c>
      <c r="AG115" t="s">
        <v>1565</v>
      </c>
      <c r="AH115" t="s">
        <v>1566</v>
      </c>
      <c r="AI115" t="s">
        <v>1567</v>
      </c>
      <c r="AQ115" t="s">
        <v>1568</v>
      </c>
      <c r="AR115" t="s">
        <v>1569</v>
      </c>
      <c r="AT115">
        <v>1</v>
      </c>
      <c r="AW115">
        <v>0.2472</v>
      </c>
      <c r="AZ115" t="s">
        <v>1570</v>
      </c>
      <c r="BA115">
        <v>0.16479099999999999</v>
      </c>
      <c r="BB115">
        <v>0.12</v>
      </c>
      <c r="BC115">
        <v>5.3999999999999999E-2</v>
      </c>
      <c r="BD115">
        <v>6.7999999999999996E-3</v>
      </c>
      <c r="BE115">
        <v>1.9E-2</v>
      </c>
      <c r="BF115">
        <v>0.1</v>
      </c>
      <c r="BG115">
        <v>5.5E-2</v>
      </c>
      <c r="BH115">
        <v>5.8000000000000003E-2</v>
      </c>
      <c r="BI115">
        <v>0.1449</v>
      </c>
      <c r="BJ115">
        <v>8.0000000000000002E-3</v>
      </c>
      <c r="BK115">
        <v>0.2472</v>
      </c>
      <c r="BL115">
        <v>1.7000000000000001E-2</v>
      </c>
      <c r="BM115">
        <v>2.3800000000000002E-2</v>
      </c>
      <c r="BN115">
        <v>5.91E-2</v>
      </c>
      <c r="BO115">
        <v>4.4299999999999999E-2</v>
      </c>
      <c r="BP115">
        <v>1.6E-2</v>
      </c>
      <c r="BQ115">
        <v>1.9E-2</v>
      </c>
      <c r="BR115">
        <v>9.1000000000000004E-3</v>
      </c>
      <c r="BS115">
        <v>6.1499999999999999E-2</v>
      </c>
      <c r="BT115">
        <v>8.0000000000000002E-3</v>
      </c>
      <c r="BU115">
        <v>0.22989999999999999</v>
      </c>
      <c r="BV115">
        <v>6.0999999999999999E-2</v>
      </c>
      <c r="BW115">
        <v>0.13850000000000001</v>
      </c>
      <c r="BX115">
        <v>1.8200000000000001E-2</v>
      </c>
      <c r="BY115">
        <v>1.9E-2</v>
      </c>
      <c r="BZ115">
        <v>5.1200000000000002E-2</v>
      </c>
      <c r="CA115">
        <v>4.41E-2</v>
      </c>
      <c r="CB115">
        <v>2.81E-2</v>
      </c>
      <c r="CC115">
        <v>7.7999999999999996E-3</v>
      </c>
      <c r="CD115">
        <v>0.1938</v>
      </c>
      <c r="CE115">
        <v>6.6199999999999995E-2</v>
      </c>
      <c r="CF115">
        <v>0.14979999999999999</v>
      </c>
      <c r="CG115">
        <v>1.43E-2</v>
      </c>
      <c r="CH115">
        <v>1.9900000000000001E-2</v>
      </c>
      <c r="CI115">
        <v>3.0700000000000002E-2</v>
      </c>
      <c r="CX115">
        <v>5.7000000000000002E-3</v>
      </c>
      <c r="DD115" t="s">
        <v>1571</v>
      </c>
      <c r="DE115">
        <v>1</v>
      </c>
      <c r="DJ115" t="s">
        <v>320</v>
      </c>
      <c r="DK115" t="s">
        <v>321</v>
      </c>
      <c r="DQ115">
        <v>1</v>
      </c>
      <c r="DS115">
        <v>1</v>
      </c>
      <c r="DX115">
        <v>1</v>
      </c>
      <c r="DZ115" t="s">
        <v>1003</v>
      </c>
      <c r="EA115" t="s">
        <v>1004</v>
      </c>
      <c r="EB115" t="s">
        <v>1572</v>
      </c>
      <c r="EC115" t="s">
        <v>1573</v>
      </c>
      <c r="ED115" t="s">
        <v>1088</v>
      </c>
      <c r="EE115" t="s">
        <v>1574</v>
      </c>
      <c r="EF115" t="s">
        <v>1575</v>
      </c>
      <c r="EG115" t="s">
        <v>1576</v>
      </c>
      <c r="EH115" t="s">
        <v>249</v>
      </c>
      <c r="EI115" t="s">
        <v>1507</v>
      </c>
      <c r="EJ115" t="s">
        <v>1542</v>
      </c>
      <c r="EK115" t="s">
        <v>1577</v>
      </c>
      <c r="EL115">
        <v>3240</v>
      </c>
      <c r="EM115" t="s">
        <v>1578</v>
      </c>
      <c r="EN115" t="s">
        <v>397</v>
      </c>
      <c r="EO115" t="s">
        <v>1579</v>
      </c>
      <c r="EQ115">
        <v>1080</v>
      </c>
      <c r="ER115" t="s">
        <v>334</v>
      </c>
      <c r="ET115">
        <v>28146470</v>
      </c>
      <c r="EU115" t="s">
        <v>1580</v>
      </c>
      <c r="EV115" t="s">
        <v>1581</v>
      </c>
      <c r="EX115">
        <v>612778</v>
      </c>
      <c r="EY115" t="s">
        <v>1582</v>
      </c>
      <c r="EZ115">
        <v>29072</v>
      </c>
      <c r="FA115" t="s">
        <v>1526</v>
      </c>
      <c r="FB115" t="s">
        <v>1527</v>
      </c>
      <c r="FC115">
        <v>1.4E-2</v>
      </c>
      <c r="FD115" t="s">
        <v>341</v>
      </c>
      <c r="FE115">
        <v>0.76100000000000001</v>
      </c>
      <c r="FF115" t="s">
        <v>689</v>
      </c>
      <c r="FG115">
        <v>-2.38</v>
      </c>
      <c r="FH115" t="s">
        <v>341</v>
      </c>
      <c r="FI115">
        <v>-0.85699999999999998</v>
      </c>
      <c r="FJ115" t="s">
        <v>1011</v>
      </c>
      <c r="FK115">
        <v>7.0000000000000001E-3</v>
      </c>
      <c r="FL115" t="s">
        <v>1011</v>
      </c>
      <c r="FM115">
        <v>1.04</v>
      </c>
      <c r="FN115" t="s">
        <v>409</v>
      </c>
      <c r="FO115">
        <v>-0.96</v>
      </c>
      <c r="FP115" t="s">
        <v>343</v>
      </c>
      <c r="FQ115">
        <v>3.1E-2</v>
      </c>
      <c r="FR115" t="s">
        <v>343</v>
      </c>
      <c r="FU115">
        <v>0.94699999999999995</v>
      </c>
      <c r="FV115" t="s">
        <v>341</v>
      </c>
      <c r="FW115">
        <v>2.9000000000000001E-2</v>
      </c>
      <c r="FX115" t="s">
        <v>419</v>
      </c>
      <c r="FY115">
        <v>2.1999999999999999E-2</v>
      </c>
      <c r="FZ115" t="s">
        <v>419</v>
      </c>
      <c r="GA115">
        <v>0.14000000000000001</v>
      </c>
      <c r="GB115">
        <v>1.7849999999999999</v>
      </c>
      <c r="GC115">
        <v>14.9</v>
      </c>
      <c r="GD115">
        <v>5.21</v>
      </c>
      <c r="GE115">
        <v>1.1299999999999999</v>
      </c>
      <c r="GF115">
        <v>13.856</v>
      </c>
      <c r="GG115" t="s">
        <v>1583</v>
      </c>
      <c r="GH115" t="s">
        <v>1584</v>
      </c>
      <c r="GI115" t="s">
        <v>1564</v>
      </c>
      <c r="GJ115" t="s">
        <v>1564</v>
      </c>
      <c r="GK115" t="s">
        <v>1013</v>
      </c>
      <c r="GU115">
        <v>4.2999999999999997E-2</v>
      </c>
      <c r="GV115">
        <v>0.24</v>
      </c>
      <c r="GX115" t="s">
        <v>1529</v>
      </c>
      <c r="GY115">
        <v>47162886</v>
      </c>
      <c r="HA115" t="s">
        <v>1585</v>
      </c>
      <c r="HD115" t="s">
        <v>1585</v>
      </c>
      <c r="HE115">
        <v>457</v>
      </c>
      <c r="HF115">
        <v>554</v>
      </c>
      <c r="HG115">
        <v>457</v>
      </c>
      <c r="HH115" t="s">
        <v>1586</v>
      </c>
      <c r="HI115" t="s">
        <v>260</v>
      </c>
      <c r="HJ115" t="s">
        <v>1587</v>
      </c>
      <c r="HK115" t="s">
        <v>1588</v>
      </c>
      <c r="HL115" t="s">
        <v>1589</v>
      </c>
      <c r="HM115" t="s">
        <v>1590</v>
      </c>
      <c r="HN115" t="s">
        <v>1591</v>
      </c>
      <c r="HO115" t="s">
        <v>386</v>
      </c>
      <c r="HP115" t="s">
        <v>260</v>
      </c>
      <c r="HS115" t="s">
        <v>1592</v>
      </c>
      <c r="HT115" t="s">
        <v>1529</v>
      </c>
      <c r="HU115">
        <v>47162886</v>
      </c>
      <c r="HV115">
        <v>47162886</v>
      </c>
      <c r="HW115" t="s">
        <v>709</v>
      </c>
      <c r="HX115" t="s">
        <v>1508</v>
      </c>
      <c r="HZ115" t="s">
        <v>710</v>
      </c>
      <c r="IA115" t="s">
        <v>1593</v>
      </c>
      <c r="IB115" t="s">
        <v>1594</v>
      </c>
      <c r="IC115" t="s">
        <v>1595</v>
      </c>
      <c r="ID115" t="s">
        <v>1596</v>
      </c>
      <c r="IE115" t="s">
        <v>1597</v>
      </c>
      <c r="IM115" t="s">
        <v>1542</v>
      </c>
      <c r="IN115">
        <v>0.24</v>
      </c>
      <c r="IO115">
        <v>5.3999999999999999E-2</v>
      </c>
      <c r="IP115">
        <v>8.0999999999999996E-3</v>
      </c>
      <c r="IQ115">
        <v>0.24</v>
      </c>
      <c r="IR115">
        <v>0.14000000000000001</v>
      </c>
      <c r="IS115">
        <v>1.7000000000000001E-2</v>
      </c>
      <c r="IT115">
        <v>2.3E-2</v>
      </c>
      <c r="IU115">
        <v>5.1999999999999998E-2</v>
      </c>
      <c r="IV115">
        <v>4.3999999999999997E-2</v>
      </c>
      <c r="IW115" t="s">
        <v>1027</v>
      </c>
      <c r="IX115" t="s">
        <v>1028</v>
      </c>
      <c r="IY115" t="s">
        <v>1029</v>
      </c>
      <c r="IZ115" t="s">
        <v>638</v>
      </c>
      <c r="JA115" t="s">
        <v>1543</v>
      </c>
      <c r="JB115" t="s">
        <v>1544</v>
      </c>
      <c r="JC115" t="s">
        <v>1507</v>
      </c>
      <c r="JD115">
        <v>29072</v>
      </c>
      <c r="JE115" t="s">
        <v>1545</v>
      </c>
      <c r="JG115" t="s">
        <v>1546</v>
      </c>
      <c r="JI115">
        <v>5</v>
      </c>
    </row>
    <row r="116" spans="2:269" x14ac:dyDescent="0.25">
      <c r="C116" t="s">
        <v>419</v>
      </c>
      <c r="D116" t="s">
        <v>1561</v>
      </c>
      <c r="E116" t="s">
        <v>1507</v>
      </c>
      <c r="F116" t="s">
        <v>1547</v>
      </c>
      <c r="G116" t="s">
        <v>1548</v>
      </c>
      <c r="H116" t="s">
        <v>1598</v>
      </c>
      <c r="I116" t="s">
        <v>1599</v>
      </c>
      <c r="J116" t="s">
        <v>1551</v>
      </c>
      <c r="L116">
        <v>0.45202999999999999</v>
      </c>
      <c r="M116">
        <v>457</v>
      </c>
      <c r="N116">
        <v>1011</v>
      </c>
      <c r="O116">
        <v>12</v>
      </c>
      <c r="P116">
        <v>271</v>
      </c>
      <c r="Q116">
        <v>157.30000000000001</v>
      </c>
      <c r="V116" t="s">
        <v>521</v>
      </c>
      <c r="W116" t="s">
        <v>1564</v>
      </c>
      <c r="Y116" t="s">
        <v>665</v>
      </c>
      <c r="AA116" t="s">
        <v>1514</v>
      </c>
      <c r="AB116" t="s">
        <v>1515</v>
      </c>
      <c r="AC116">
        <v>1</v>
      </c>
      <c r="AE116">
        <v>1</v>
      </c>
      <c r="AG116" t="s">
        <v>1565</v>
      </c>
      <c r="AH116" t="s">
        <v>1566</v>
      </c>
      <c r="AI116" t="s">
        <v>1567</v>
      </c>
      <c r="AQ116" t="s">
        <v>1568</v>
      </c>
      <c r="AR116" t="s">
        <v>1569</v>
      </c>
      <c r="AT116">
        <v>1</v>
      </c>
      <c r="AW116">
        <v>0.2472</v>
      </c>
      <c r="AZ116" t="s">
        <v>1570</v>
      </c>
      <c r="BA116">
        <v>0.16479099999999999</v>
      </c>
      <c r="BB116">
        <v>0.12</v>
      </c>
      <c r="BC116">
        <v>5.3999999999999999E-2</v>
      </c>
      <c r="BD116">
        <v>6.7999999999999996E-3</v>
      </c>
      <c r="BE116">
        <v>1.9E-2</v>
      </c>
      <c r="BF116">
        <v>0.1</v>
      </c>
      <c r="BG116">
        <v>5.5E-2</v>
      </c>
      <c r="BH116">
        <v>5.8000000000000003E-2</v>
      </c>
      <c r="BI116">
        <v>0.1449</v>
      </c>
      <c r="BJ116">
        <v>8.0000000000000002E-3</v>
      </c>
      <c r="BK116">
        <v>0.2472</v>
      </c>
      <c r="BL116">
        <v>1.7000000000000001E-2</v>
      </c>
      <c r="BM116">
        <v>2.3800000000000002E-2</v>
      </c>
      <c r="BN116">
        <v>5.91E-2</v>
      </c>
      <c r="BO116">
        <v>4.4299999999999999E-2</v>
      </c>
      <c r="BP116">
        <v>1.6E-2</v>
      </c>
      <c r="BQ116">
        <v>1.9E-2</v>
      </c>
      <c r="BR116">
        <v>9.1000000000000004E-3</v>
      </c>
      <c r="BS116">
        <v>6.1499999999999999E-2</v>
      </c>
      <c r="BT116">
        <v>8.0000000000000002E-3</v>
      </c>
      <c r="BU116">
        <v>0.22989999999999999</v>
      </c>
      <c r="BV116">
        <v>6.0999999999999999E-2</v>
      </c>
      <c r="BW116">
        <v>0.13850000000000001</v>
      </c>
      <c r="BX116">
        <v>1.8200000000000001E-2</v>
      </c>
      <c r="BY116">
        <v>1.9E-2</v>
      </c>
      <c r="BZ116">
        <v>5.1200000000000002E-2</v>
      </c>
      <c r="CA116">
        <v>4.41E-2</v>
      </c>
      <c r="CB116">
        <v>2.81E-2</v>
      </c>
      <c r="CC116">
        <v>7.7999999999999996E-3</v>
      </c>
      <c r="CD116">
        <v>0.1938</v>
      </c>
      <c r="CE116">
        <v>6.6199999999999995E-2</v>
      </c>
      <c r="CF116">
        <v>0.14979999999999999</v>
      </c>
      <c r="CG116">
        <v>1.43E-2</v>
      </c>
      <c r="CH116">
        <v>1.9900000000000001E-2</v>
      </c>
      <c r="CI116">
        <v>3.0700000000000002E-2</v>
      </c>
      <c r="CX116">
        <v>5.7000000000000002E-3</v>
      </c>
      <c r="DJ116" t="s">
        <v>320</v>
      </c>
      <c r="DK116" t="s">
        <v>321</v>
      </c>
      <c r="DQ116">
        <v>1</v>
      </c>
      <c r="DS116">
        <v>1</v>
      </c>
      <c r="DX116">
        <v>1</v>
      </c>
      <c r="DZ116" t="s">
        <v>1003</v>
      </c>
      <c r="EA116" t="s">
        <v>1004</v>
      </c>
      <c r="EB116" t="s">
        <v>1572</v>
      </c>
      <c r="EC116" t="s">
        <v>1573</v>
      </c>
      <c r="ED116" t="s">
        <v>1088</v>
      </c>
      <c r="EE116" t="s">
        <v>1574</v>
      </c>
      <c r="EF116" t="s">
        <v>1575</v>
      </c>
      <c r="EG116" t="s">
        <v>1576</v>
      </c>
      <c r="EH116" t="s">
        <v>249</v>
      </c>
      <c r="EI116" t="s">
        <v>1507</v>
      </c>
      <c r="EJ116" t="s">
        <v>1542</v>
      </c>
      <c r="EK116" t="s">
        <v>1577</v>
      </c>
      <c r="EL116">
        <v>3240</v>
      </c>
      <c r="EM116" t="s">
        <v>1578</v>
      </c>
      <c r="EN116" t="s">
        <v>397</v>
      </c>
      <c r="EO116" t="s">
        <v>1579</v>
      </c>
      <c r="EQ116">
        <v>1080</v>
      </c>
      <c r="ER116" t="s">
        <v>334</v>
      </c>
      <c r="ET116">
        <v>28146470</v>
      </c>
      <c r="EU116" t="s">
        <v>1580</v>
      </c>
      <c r="EV116" t="s">
        <v>1581</v>
      </c>
      <c r="EX116">
        <v>612778</v>
      </c>
      <c r="EY116" t="s">
        <v>1582</v>
      </c>
      <c r="EZ116">
        <v>29072</v>
      </c>
      <c r="FA116" t="s">
        <v>1526</v>
      </c>
      <c r="FB116" t="s">
        <v>1527</v>
      </c>
      <c r="FC116">
        <v>1.4E-2</v>
      </c>
      <c r="FD116" t="s">
        <v>341</v>
      </c>
      <c r="FE116">
        <v>0.76100000000000001</v>
      </c>
      <c r="FF116" t="s">
        <v>689</v>
      </c>
      <c r="FG116">
        <v>-2.38</v>
      </c>
      <c r="FH116" t="s">
        <v>341</v>
      </c>
      <c r="FI116">
        <v>-0.85699999999999998</v>
      </c>
      <c r="FJ116" t="s">
        <v>1011</v>
      </c>
      <c r="FK116">
        <v>7.0000000000000001E-3</v>
      </c>
      <c r="FL116" t="s">
        <v>1011</v>
      </c>
      <c r="FM116">
        <v>1.04</v>
      </c>
      <c r="FN116" t="s">
        <v>409</v>
      </c>
      <c r="FO116">
        <v>-0.96</v>
      </c>
      <c r="FP116" t="s">
        <v>343</v>
      </c>
      <c r="FQ116">
        <v>3.1E-2</v>
      </c>
      <c r="FR116" t="s">
        <v>343</v>
      </c>
      <c r="FU116">
        <v>0.94699999999999995</v>
      </c>
      <c r="FV116" t="s">
        <v>341</v>
      </c>
      <c r="FW116">
        <v>2.9000000000000001E-2</v>
      </c>
      <c r="FX116" t="s">
        <v>419</v>
      </c>
      <c r="FY116">
        <v>2.1999999999999999E-2</v>
      </c>
      <c r="FZ116" t="s">
        <v>419</v>
      </c>
      <c r="GA116">
        <v>0.14000000000000001</v>
      </c>
      <c r="GB116">
        <v>1.7849999999999999</v>
      </c>
      <c r="GC116">
        <v>14.9</v>
      </c>
      <c r="GD116">
        <v>5.21</v>
      </c>
      <c r="GE116">
        <v>1.1299999999999999</v>
      </c>
      <c r="GF116">
        <v>13.856</v>
      </c>
      <c r="GG116" t="s">
        <v>1583</v>
      </c>
      <c r="GH116" t="s">
        <v>1584</v>
      </c>
      <c r="GI116" t="s">
        <v>1564</v>
      </c>
      <c r="GJ116" t="s">
        <v>1564</v>
      </c>
      <c r="GK116" t="s">
        <v>1013</v>
      </c>
      <c r="GU116">
        <v>4.2999999999999997E-2</v>
      </c>
      <c r="GV116">
        <v>0.24</v>
      </c>
      <c r="GX116" t="s">
        <v>1529</v>
      </c>
      <c r="GY116">
        <v>47162886</v>
      </c>
      <c r="HA116" t="s">
        <v>1585</v>
      </c>
      <c r="HD116" t="s">
        <v>1585</v>
      </c>
      <c r="HE116">
        <v>457</v>
      </c>
      <c r="HF116">
        <v>554</v>
      </c>
      <c r="HG116">
        <v>457</v>
      </c>
      <c r="HH116" t="s">
        <v>1586</v>
      </c>
      <c r="HI116" t="s">
        <v>260</v>
      </c>
      <c r="HJ116" t="s">
        <v>1600</v>
      </c>
      <c r="HK116" t="s">
        <v>1601</v>
      </c>
      <c r="HL116" t="s">
        <v>1602</v>
      </c>
      <c r="HM116" t="s">
        <v>1590</v>
      </c>
      <c r="HN116" t="s">
        <v>1591</v>
      </c>
      <c r="HO116" t="s">
        <v>386</v>
      </c>
      <c r="HP116" t="s">
        <v>260</v>
      </c>
      <c r="HS116" t="s">
        <v>1592</v>
      </c>
      <c r="HT116" t="s">
        <v>1529</v>
      </c>
      <c r="HU116">
        <v>47162886</v>
      </c>
      <c r="HV116">
        <v>47162886</v>
      </c>
      <c r="HW116" t="s">
        <v>709</v>
      </c>
      <c r="HX116" t="s">
        <v>1547</v>
      </c>
      <c r="HZ116" t="s">
        <v>710</v>
      </c>
      <c r="IA116" t="s">
        <v>1593</v>
      </c>
      <c r="IB116" t="s">
        <v>1603</v>
      </c>
      <c r="IC116" t="s">
        <v>1595</v>
      </c>
      <c r="ID116" t="s">
        <v>1596</v>
      </c>
      <c r="IE116" t="s">
        <v>1597</v>
      </c>
      <c r="IM116" t="s">
        <v>1556</v>
      </c>
      <c r="IN116">
        <v>0.24</v>
      </c>
      <c r="IO116">
        <v>5.3999999999999999E-2</v>
      </c>
      <c r="IP116">
        <v>8.0999999999999996E-3</v>
      </c>
      <c r="IQ116">
        <v>0.24</v>
      </c>
      <c r="IR116">
        <v>0.14000000000000001</v>
      </c>
      <c r="IS116">
        <v>1.7000000000000001E-2</v>
      </c>
      <c r="IT116">
        <v>2.3E-2</v>
      </c>
      <c r="IU116">
        <v>5.1999999999999998E-2</v>
      </c>
      <c r="IV116">
        <v>4.3999999999999997E-2</v>
      </c>
      <c r="IW116" t="s">
        <v>1027</v>
      </c>
      <c r="IX116" t="s">
        <v>1028</v>
      </c>
      <c r="IY116" t="s">
        <v>1029</v>
      </c>
      <c r="IZ116" t="s">
        <v>638</v>
      </c>
      <c r="JA116" t="s">
        <v>1543</v>
      </c>
      <c r="JB116" t="s">
        <v>1544</v>
      </c>
      <c r="JC116" t="s">
        <v>1507</v>
      </c>
      <c r="JD116">
        <v>29072</v>
      </c>
      <c r="JE116" t="s">
        <v>1545</v>
      </c>
      <c r="JG116" t="s">
        <v>1546</v>
      </c>
      <c r="JI116">
        <v>5</v>
      </c>
    </row>
    <row r="117" spans="2:269" x14ac:dyDescent="0.25">
      <c r="C117" t="s">
        <v>419</v>
      </c>
      <c r="D117" t="s">
        <v>1561</v>
      </c>
      <c r="E117" t="s">
        <v>1507</v>
      </c>
      <c r="F117" t="s">
        <v>1557</v>
      </c>
      <c r="H117" t="s">
        <v>1604</v>
      </c>
      <c r="J117" t="s">
        <v>1559</v>
      </c>
      <c r="L117">
        <v>0.45202999999999999</v>
      </c>
      <c r="M117">
        <v>457</v>
      </c>
      <c r="N117">
        <v>1011</v>
      </c>
      <c r="O117">
        <v>12</v>
      </c>
      <c r="P117">
        <v>271</v>
      </c>
      <c r="Q117">
        <v>157.30000000000001</v>
      </c>
      <c r="V117" t="s">
        <v>521</v>
      </c>
      <c r="W117" t="s">
        <v>1564</v>
      </c>
      <c r="Y117" t="s">
        <v>665</v>
      </c>
      <c r="AA117" t="s">
        <v>1514</v>
      </c>
      <c r="AB117" t="s">
        <v>1515</v>
      </c>
      <c r="AC117">
        <v>1</v>
      </c>
      <c r="AE117">
        <v>1</v>
      </c>
      <c r="AG117" t="s">
        <v>1565</v>
      </c>
      <c r="AH117" t="s">
        <v>1566</v>
      </c>
      <c r="AI117" t="s">
        <v>1567</v>
      </c>
      <c r="AQ117" t="s">
        <v>1568</v>
      </c>
      <c r="AR117" t="s">
        <v>1569</v>
      </c>
      <c r="AT117">
        <v>1</v>
      </c>
      <c r="AW117">
        <v>0.2472</v>
      </c>
      <c r="AZ117" t="s">
        <v>1570</v>
      </c>
      <c r="BA117">
        <v>0.16479099999999999</v>
      </c>
      <c r="BB117">
        <v>0.12</v>
      </c>
      <c r="BC117">
        <v>5.3999999999999999E-2</v>
      </c>
      <c r="BD117">
        <v>6.7999999999999996E-3</v>
      </c>
      <c r="BE117">
        <v>1.9E-2</v>
      </c>
      <c r="BF117">
        <v>0.1</v>
      </c>
      <c r="BG117">
        <v>5.5E-2</v>
      </c>
      <c r="BH117">
        <v>5.8000000000000003E-2</v>
      </c>
      <c r="BI117">
        <v>0.1449</v>
      </c>
      <c r="BJ117">
        <v>8.0000000000000002E-3</v>
      </c>
      <c r="BK117">
        <v>0.2472</v>
      </c>
      <c r="BL117">
        <v>1.7000000000000001E-2</v>
      </c>
      <c r="BM117">
        <v>2.3800000000000002E-2</v>
      </c>
      <c r="BN117">
        <v>5.91E-2</v>
      </c>
      <c r="BO117">
        <v>4.4299999999999999E-2</v>
      </c>
      <c r="BP117">
        <v>1.6E-2</v>
      </c>
      <c r="BQ117">
        <v>1.9E-2</v>
      </c>
      <c r="BR117">
        <v>9.1000000000000004E-3</v>
      </c>
      <c r="BS117">
        <v>6.1499999999999999E-2</v>
      </c>
      <c r="BT117">
        <v>8.0000000000000002E-3</v>
      </c>
      <c r="BU117">
        <v>0.22989999999999999</v>
      </c>
      <c r="BV117">
        <v>6.0999999999999999E-2</v>
      </c>
      <c r="BW117">
        <v>0.13850000000000001</v>
      </c>
      <c r="BX117">
        <v>1.8200000000000001E-2</v>
      </c>
      <c r="BY117">
        <v>1.9E-2</v>
      </c>
      <c r="BZ117">
        <v>5.1200000000000002E-2</v>
      </c>
      <c r="CA117">
        <v>4.41E-2</v>
      </c>
      <c r="CB117">
        <v>2.81E-2</v>
      </c>
      <c r="CC117">
        <v>7.7999999999999996E-3</v>
      </c>
      <c r="CD117">
        <v>0.1938</v>
      </c>
      <c r="CE117">
        <v>6.6199999999999995E-2</v>
      </c>
      <c r="CF117">
        <v>0.14979999999999999</v>
      </c>
      <c r="CG117">
        <v>1.43E-2</v>
      </c>
      <c r="CH117">
        <v>1.9900000000000001E-2</v>
      </c>
      <c r="CI117">
        <v>3.0700000000000002E-2</v>
      </c>
      <c r="CX117">
        <v>5.7000000000000002E-3</v>
      </c>
      <c r="DJ117" t="s">
        <v>879</v>
      </c>
      <c r="DK117" t="s">
        <v>723</v>
      </c>
      <c r="DQ117">
        <v>1</v>
      </c>
      <c r="DS117">
        <v>1</v>
      </c>
      <c r="DX117">
        <v>1</v>
      </c>
      <c r="DZ117" t="s">
        <v>1003</v>
      </c>
      <c r="EA117" t="s">
        <v>1004</v>
      </c>
      <c r="EB117" t="s">
        <v>1572</v>
      </c>
      <c r="EC117" t="s">
        <v>1573</v>
      </c>
      <c r="ED117" t="s">
        <v>1088</v>
      </c>
      <c r="EE117" t="s">
        <v>1574</v>
      </c>
      <c r="EF117" t="s">
        <v>1575</v>
      </c>
      <c r="EG117" t="s">
        <v>1576</v>
      </c>
      <c r="EH117" t="s">
        <v>249</v>
      </c>
      <c r="EI117" t="s">
        <v>1507</v>
      </c>
      <c r="EJ117" t="s">
        <v>1542</v>
      </c>
      <c r="EK117" t="s">
        <v>1577</v>
      </c>
      <c r="EL117">
        <v>3240</v>
      </c>
      <c r="EM117" t="s">
        <v>1578</v>
      </c>
      <c r="EN117" t="s">
        <v>397</v>
      </c>
      <c r="EO117" t="s">
        <v>1579</v>
      </c>
      <c r="EQ117">
        <v>1080</v>
      </c>
      <c r="ER117" t="s">
        <v>334</v>
      </c>
      <c r="ET117">
        <v>28146470</v>
      </c>
      <c r="EU117" t="s">
        <v>1580</v>
      </c>
      <c r="EV117" t="s">
        <v>1581</v>
      </c>
      <c r="EX117">
        <v>612778</v>
      </c>
      <c r="EY117" t="s">
        <v>1582</v>
      </c>
      <c r="EZ117">
        <v>29072</v>
      </c>
      <c r="FA117" t="s">
        <v>1526</v>
      </c>
      <c r="FB117" t="s">
        <v>1527</v>
      </c>
      <c r="FC117">
        <v>1.4E-2</v>
      </c>
      <c r="FD117" t="s">
        <v>341</v>
      </c>
      <c r="FE117">
        <v>0.76100000000000001</v>
      </c>
      <c r="FF117" t="s">
        <v>689</v>
      </c>
      <c r="FG117">
        <v>-2.38</v>
      </c>
      <c r="FH117" t="s">
        <v>341</v>
      </c>
      <c r="FI117">
        <v>-0.85699999999999998</v>
      </c>
      <c r="FJ117" t="s">
        <v>1011</v>
      </c>
      <c r="FK117">
        <v>7.0000000000000001E-3</v>
      </c>
      <c r="FL117" t="s">
        <v>1011</v>
      </c>
      <c r="FM117">
        <v>1.04</v>
      </c>
      <c r="FN117" t="s">
        <v>409</v>
      </c>
      <c r="FO117">
        <v>-0.96</v>
      </c>
      <c r="FP117" t="s">
        <v>343</v>
      </c>
      <c r="FQ117">
        <v>3.1E-2</v>
      </c>
      <c r="FR117" t="s">
        <v>343</v>
      </c>
      <c r="FU117">
        <v>0.94699999999999995</v>
      </c>
      <c r="FV117" t="s">
        <v>341</v>
      </c>
      <c r="FW117">
        <v>2.9000000000000001E-2</v>
      </c>
      <c r="FX117" t="s">
        <v>419</v>
      </c>
      <c r="FY117">
        <v>2.1999999999999999E-2</v>
      </c>
      <c r="FZ117" t="s">
        <v>419</v>
      </c>
      <c r="GA117">
        <v>0.14000000000000001</v>
      </c>
      <c r="GB117">
        <v>1.7849999999999999</v>
      </c>
      <c r="GC117">
        <v>14.9</v>
      </c>
      <c r="GD117">
        <v>5.21</v>
      </c>
      <c r="GE117">
        <v>1.1299999999999999</v>
      </c>
      <c r="GF117">
        <v>13.856</v>
      </c>
      <c r="GG117" t="s">
        <v>1583</v>
      </c>
      <c r="GH117" t="s">
        <v>1584</v>
      </c>
      <c r="GI117" t="s">
        <v>1564</v>
      </c>
      <c r="GJ117" t="s">
        <v>1564</v>
      </c>
      <c r="GK117" t="s">
        <v>1013</v>
      </c>
      <c r="GU117">
        <v>4.2999999999999997E-2</v>
      </c>
      <c r="GV117">
        <v>0.24</v>
      </c>
      <c r="GX117" t="s">
        <v>1529</v>
      </c>
      <c r="GY117">
        <v>47162886</v>
      </c>
      <c r="HA117" t="s">
        <v>1585</v>
      </c>
      <c r="HD117" t="s">
        <v>1585</v>
      </c>
      <c r="HE117">
        <v>457</v>
      </c>
      <c r="HF117">
        <v>554</v>
      </c>
      <c r="HG117">
        <v>457</v>
      </c>
      <c r="HH117" t="s">
        <v>1586</v>
      </c>
      <c r="HI117" t="s">
        <v>260</v>
      </c>
      <c r="HJ117" t="s">
        <v>1587</v>
      </c>
      <c r="HO117" t="s">
        <v>386</v>
      </c>
      <c r="HP117" t="s">
        <v>260</v>
      </c>
      <c r="HS117" t="s">
        <v>1592</v>
      </c>
      <c r="HT117" t="s">
        <v>1529</v>
      </c>
      <c r="HU117">
        <v>47162886</v>
      </c>
      <c r="HV117">
        <v>47162886</v>
      </c>
      <c r="HW117" t="s">
        <v>709</v>
      </c>
      <c r="HX117" t="s">
        <v>1557</v>
      </c>
      <c r="HZ117" t="s">
        <v>710</v>
      </c>
      <c r="IA117" t="s">
        <v>1593</v>
      </c>
      <c r="IC117" t="s">
        <v>1595</v>
      </c>
      <c r="ID117" t="s">
        <v>1596</v>
      </c>
      <c r="IE117" t="s">
        <v>1597</v>
      </c>
      <c r="IM117" t="s">
        <v>1560</v>
      </c>
      <c r="IN117">
        <v>0.24</v>
      </c>
      <c r="IO117">
        <v>5.3999999999999999E-2</v>
      </c>
      <c r="IP117">
        <v>8.0999999999999996E-3</v>
      </c>
      <c r="IQ117">
        <v>0.24</v>
      </c>
      <c r="IR117">
        <v>0.14000000000000001</v>
      </c>
      <c r="IS117">
        <v>1.7000000000000001E-2</v>
      </c>
      <c r="IT117">
        <v>2.3E-2</v>
      </c>
      <c r="IU117">
        <v>5.1999999999999998E-2</v>
      </c>
      <c r="IV117">
        <v>4.3999999999999997E-2</v>
      </c>
      <c r="IW117" t="s">
        <v>1027</v>
      </c>
      <c r="IX117" t="s">
        <v>1028</v>
      </c>
      <c r="IY117" t="s">
        <v>1029</v>
      </c>
      <c r="IZ117" t="s">
        <v>638</v>
      </c>
      <c r="JA117" t="s">
        <v>1543</v>
      </c>
      <c r="JB117" t="s">
        <v>1544</v>
      </c>
      <c r="JC117" t="s">
        <v>1507</v>
      </c>
      <c r="JD117">
        <v>29072</v>
      </c>
      <c r="JE117" t="s">
        <v>1545</v>
      </c>
      <c r="JG117" t="s">
        <v>1546</v>
      </c>
      <c r="JI117">
        <v>5</v>
      </c>
    </row>
    <row r="118" spans="2:269" x14ac:dyDescent="0.25">
      <c r="B118" t="s">
        <v>211</v>
      </c>
      <c r="C118" t="s">
        <v>264</v>
      </c>
      <c r="D118" t="s">
        <v>401</v>
      </c>
      <c r="E118" t="s">
        <v>215</v>
      </c>
      <c r="F118" t="s">
        <v>216</v>
      </c>
      <c r="G118" t="s">
        <v>217</v>
      </c>
      <c r="H118" t="s">
        <v>402</v>
      </c>
      <c r="I118" t="s">
        <v>403</v>
      </c>
      <c r="J118" t="s">
        <v>405</v>
      </c>
      <c r="L118">
        <v>3.5999999999999999E-3</v>
      </c>
      <c r="M118">
        <v>4</v>
      </c>
      <c r="N118">
        <v>1111</v>
      </c>
      <c r="O118">
        <v>0</v>
      </c>
      <c r="P118">
        <v>2</v>
      </c>
      <c r="Q118">
        <v>3.4</v>
      </c>
      <c r="V118" t="s">
        <v>222</v>
      </c>
      <c r="X118" t="s">
        <v>406</v>
      </c>
      <c r="Z118" t="s">
        <v>231</v>
      </c>
      <c r="AA118" t="s">
        <v>232</v>
      </c>
      <c r="AB118" t="s">
        <v>233</v>
      </c>
      <c r="AC118">
        <v>1</v>
      </c>
      <c r="AV118">
        <v>1</v>
      </c>
      <c r="AZ118" t="s">
        <v>407</v>
      </c>
      <c r="CX118">
        <v>8.0000000000000004E-4</v>
      </c>
      <c r="DD118" t="s">
        <v>408</v>
      </c>
      <c r="DE118">
        <v>1</v>
      </c>
      <c r="DJ118" t="s">
        <v>320</v>
      </c>
      <c r="DK118" t="s">
        <v>321</v>
      </c>
      <c r="DO118">
        <v>1</v>
      </c>
      <c r="DV118">
        <v>1</v>
      </c>
      <c r="EX118">
        <v>602113</v>
      </c>
      <c r="EZ118">
        <v>8085</v>
      </c>
      <c r="FA118" t="s">
        <v>257</v>
      </c>
      <c r="FB118" t="s">
        <v>258</v>
      </c>
      <c r="FC118">
        <v>1.0999999999999999E-2</v>
      </c>
      <c r="FD118" t="s">
        <v>341</v>
      </c>
      <c r="FE118">
        <v>1</v>
      </c>
      <c r="FF118" t="s">
        <v>341</v>
      </c>
      <c r="FG118">
        <v>-1.45</v>
      </c>
      <c r="FH118" t="s">
        <v>260</v>
      </c>
      <c r="FI118">
        <v>0.21199999999999999</v>
      </c>
      <c r="FJ118" t="s">
        <v>341</v>
      </c>
      <c r="FK118">
        <v>0.57799999999999996</v>
      </c>
      <c r="FL118" t="s">
        <v>341</v>
      </c>
      <c r="FM118">
        <v>1.75</v>
      </c>
      <c r="FN118" t="s">
        <v>409</v>
      </c>
      <c r="FO118">
        <v>-2.61</v>
      </c>
      <c r="FP118" t="s">
        <v>341</v>
      </c>
      <c r="FQ118">
        <v>1.2E-2</v>
      </c>
      <c r="FR118" t="s">
        <v>343</v>
      </c>
      <c r="FS118">
        <v>0.57099999999999995</v>
      </c>
      <c r="FT118" t="s">
        <v>341</v>
      </c>
      <c r="FU118">
        <v>0.93700000000000006</v>
      </c>
      <c r="FV118" t="s">
        <v>341</v>
      </c>
      <c r="FW118">
        <v>1</v>
      </c>
      <c r="FX118" t="s">
        <v>341</v>
      </c>
      <c r="FY118">
        <v>0.997</v>
      </c>
      <c r="FZ118" t="s">
        <v>341</v>
      </c>
      <c r="GA118">
        <v>0.70899999999999996</v>
      </c>
      <c r="GB118">
        <v>2.33</v>
      </c>
      <c r="GC118">
        <v>18.36</v>
      </c>
      <c r="GD118">
        <v>4.01</v>
      </c>
      <c r="GE118">
        <v>1.905</v>
      </c>
      <c r="GF118">
        <v>12.382999999999999</v>
      </c>
      <c r="GX118" t="s">
        <v>816</v>
      </c>
      <c r="GY118">
        <v>49420780</v>
      </c>
      <c r="HA118" t="s">
        <v>1605</v>
      </c>
      <c r="HD118" t="s">
        <v>1605</v>
      </c>
      <c r="HE118">
        <v>4</v>
      </c>
      <c r="HF118">
        <v>1107</v>
      </c>
      <c r="HG118">
        <v>4</v>
      </c>
      <c r="HH118" t="s">
        <v>1606</v>
      </c>
      <c r="HI118" t="s">
        <v>386</v>
      </c>
      <c r="HJ118" t="s">
        <v>1607</v>
      </c>
      <c r="HK118" t="s">
        <v>1608</v>
      </c>
      <c r="HL118" t="s">
        <v>1609</v>
      </c>
      <c r="HM118" t="s">
        <v>1610</v>
      </c>
      <c r="HN118" t="s">
        <v>1611</v>
      </c>
      <c r="HO118" t="s">
        <v>290</v>
      </c>
      <c r="HP118" t="s">
        <v>386</v>
      </c>
      <c r="HS118" t="s">
        <v>410</v>
      </c>
      <c r="HT118" t="s">
        <v>816</v>
      </c>
      <c r="HU118">
        <v>49420780</v>
      </c>
      <c r="HV118">
        <v>49420780</v>
      </c>
      <c r="HW118" t="s">
        <v>709</v>
      </c>
      <c r="HX118" t="s">
        <v>216</v>
      </c>
      <c r="HZ118" t="s">
        <v>710</v>
      </c>
      <c r="IA118" t="s">
        <v>1612</v>
      </c>
      <c r="IB118" t="s">
        <v>411</v>
      </c>
      <c r="IC118" t="s">
        <v>412</v>
      </c>
      <c r="IM118" t="s">
        <v>250</v>
      </c>
      <c r="IZ118" t="s">
        <v>638</v>
      </c>
      <c r="JA118" t="s">
        <v>1613</v>
      </c>
      <c r="JB118" t="s">
        <v>1613</v>
      </c>
      <c r="JC118" t="s">
        <v>215</v>
      </c>
      <c r="JD118">
        <v>8085</v>
      </c>
      <c r="JE118" t="s">
        <v>1614</v>
      </c>
      <c r="JG118" t="s">
        <v>1615</v>
      </c>
      <c r="JI118">
        <v>1</v>
      </c>
    </row>
    <row r="119" spans="2:269" x14ac:dyDescent="0.25">
      <c r="B119" t="s">
        <v>211</v>
      </c>
      <c r="C119" t="s">
        <v>264</v>
      </c>
      <c r="D119" t="s">
        <v>473</v>
      </c>
      <c r="E119" t="s">
        <v>215</v>
      </c>
      <c r="F119" t="s">
        <v>216</v>
      </c>
      <c r="G119" t="s">
        <v>217</v>
      </c>
      <c r="H119" t="s">
        <v>474</v>
      </c>
      <c r="I119" t="s">
        <v>475</v>
      </c>
      <c r="J119" t="s">
        <v>394</v>
      </c>
      <c r="L119">
        <v>0.17857000000000001</v>
      </c>
      <c r="M119">
        <v>60</v>
      </c>
      <c r="N119">
        <v>336</v>
      </c>
      <c r="O119">
        <v>0</v>
      </c>
      <c r="P119">
        <v>25</v>
      </c>
      <c r="Q119">
        <v>4.5999999999999996</v>
      </c>
      <c r="V119" t="s">
        <v>477</v>
      </c>
      <c r="Y119" t="s">
        <v>377</v>
      </c>
      <c r="Z119" t="s">
        <v>231</v>
      </c>
      <c r="AA119" t="s">
        <v>232</v>
      </c>
      <c r="AB119" t="s">
        <v>233</v>
      </c>
      <c r="AC119">
        <v>1</v>
      </c>
      <c r="AW119">
        <v>1.9850000000000001E-5</v>
      </c>
      <c r="BS119">
        <v>8.9449999999999999E-6</v>
      </c>
      <c r="BT119">
        <v>0</v>
      </c>
      <c r="BU119">
        <v>0</v>
      </c>
      <c r="BV119">
        <v>0</v>
      </c>
      <c r="BW119">
        <v>0</v>
      </c>
      <c r="BX119">
        <v>0</v>
      </c>
      <c r="BY119">
        <v>1.9850000000000001E-5</v>
      </c>
      <c r="BZ119">
        <v>0</v>
      </c>
      <c r="CA119">
        <v>0</v>
      </c>
      <c r="CV119">
        <v>1</v>
      </c>
      <c r="CX119">
        <v>-0.74750000000000005</v>
      </c>
      <c r="DD119" t="s">
        <v>478</v>
      </c>
      <c r="DE119">
        <v>3</v>
      </c>
      <c r="DJ119" t="s">
        <v>381</v>
      </c>
      <c r="DK119" t="s">
        <v>382</v>
      </c>
      <c r="DS119">
        <v>1</v>
      </c>
      <c r="DV119">
        <v>1</v>
      </c>
      <c r="EX119">
        <v>602113</v>
      </c>
      <c r="EZ119">
        <v>8085</v>
      </c>
      <c r="FA119" t="s">
        <v>257</v>
      </c>
      <c r="FB119" t="s">
        <v>258</v>
      </c>
      <c r="GH119" t="s">
        <v>1616</v>
      </c>
      <c r="GX119" t="s">
        <v>816</v>
      </c>
      <c r="GY119">
        <v>49424172</v>
      </c>
      <c r="HA119" t="s">
        <v>1617</v>
      </c>
      <c r="HD119" t="s">
        <v>1617</v>
      </c>
      <c r="HE119">
        <v>60</v>
      </c>
      <c r="HF119">
        <v>276</v>
      </c>
      <c r="HG119">
        <v>60</v>
      </c>
      <c r="HH119" t="s">
        <v>1618</v>
      </c>
      <c r="HI119" t="s">
        <v>345</v>
      </c>
      <c r="HJ119" t="s">
        <v>1619</v>
      </c>
      <c r="HK119" t="s">
        <v>1620</v>
      </c>
      <c r="HL119" t="s">
        <v>1621</v>
      </c>
      <c r="HM119" t="s">
        <v>689</v>
      </c>
      <c r="HN119" t="s">
        <v>1321</v>
      </c>
      <c r="HO119" t="s">
        <v>260</v>
      </c>
      <c r="HP119" t="s">
        <v>345</v>
      </c>
      <c r="HS119" t="s">
        <v>479</v>
      </c>
      <c r="HT119" t="s">
        <v>816</v>
      </c>
      <c r="HU119">
        <v>49424172</v>
      </c>
      <c r="HV119">
        <v>49424172</v>
      </c>
      <c r="HW119" t="s">
        <v>709</v>
      </c>
      <c r="HX119" t="s">
        <v>216</v>
      </c>
      <c r="HZ119" t="s">
        <v>824</v>
      </c>
      <c r="IA119" t="s">
        <v>1622</v>
      </c>
      <c r="IB119" t="s">
        <v>480</v>
      </c>
      <c r="IC119" t="s">
        <v>481</v>
      </c>
      <c r="IM119" t="s">
        <v>250</v>
      </c>
      <c r="IZ119" t="s">
        <v>638</v>
      </c>
      <c r="JA119" t="s">
        <v>1613</v>
      </c>
      <c r="JB119" t="s">
        <v>1613</v>
      </c>
      <c r="JC119" t="s">
        <v>215</v>
      </c>
      <c r="JD119">
        <v>8085</v>
      </c>
      <c r="JE119" t="s">
        <v>1614</v>
      </c>
      <c r="JG119" t="s">
        <v>1615</v>
      </c>
      <c r="JI119">
        <v>3</v>
      </c>
    </row>
    <row r="120" spans="2:269" x14ac:dyDescent="0.25">
      <c r="B120" t="s">
        <v>211</v>
      </c>
      <c r="C120" t="s">
        <v>264</v>
      </c>
      <c r="D120" t="s">
        <v>390</v>
      </c>
      <c r="E120" t="s">
        <v>215</v>
      </c>
      <c r="F120" t="s">
        <v>216</v>
      </c>
      <c r="G120" t="s">
        <v>217</v>
      </c>
      <c r="H120" t="s">
        <v>391</v>
      </c>
      <c r="I120" t="s">
        <v>392</v>
      </c>
      <c r="J120" t="s">
        <v>394</v>
      </c>
      <c r="L120">
        <v>0.20132</v>
      </c>
      <c r="M120">
        <v>61</v>
      </c>
      <c r="N120">
        <v>303</v>
      </c>
      <c r="O120">
        <v>2</v>
      </c>
      <c r="P120">
        <v>28</v>
      </c>
      <c r="Q120">
        <v>4.5</v>
      </c>
      <c r="V120" t="s">
        <v>375</v>
      </c>
      <c r="X120" t="s">
        <v>395</v>
      </c>
      <c r="Z120" t="s">
        <v>231</v>
      </c>
      <c r="AA120" t="s">
        <v>232</v>
      </c>
      <c r="AB120" t="s">
        <v>233</v>
      </c>
      <c r="AC120">
        <v>1</v>
      </c>
      <c r="AV120">
        <v>1</v>
      </c>
      <c r="AY120">
        <v>1</v>
      </c>
      <c r="AZ120" t="s">
        <v>318</v>
      </c>
      <c r="CX120">
        <v>-0.74660000000000004</v>
      </c>
      <c r="DD120" t="s">
        <v>396</v>
      </c>
      <c r="DE120">
        <v>1</v>
      </c>
      <c r="DJ120" t="s">
        <v>320</v>
      </c>
      <c r="DK120" t="s">
        <v>321</v>
      </c>
      <c r="DO120">
        <v>1</v>
      </c>
      <c r="DP120">
        <v>1</v>
      </c>
      <c r="DV120">
        <v>1</v>
      </c>
      <c r="EX120">
        <v>602113</v>
      </c>
      <c r="EZ120">
        <v>8085</v>
      </c>
      <c r="FA120" t="s">
        <v>257</v>
      </c>
      <c r="FB120" t="s">
        <v>258</v>
      </c>
      <c r="FC120">
        <v>1.2999999999999999E-2</v>
      </c>
      <c r="FD120" t="s">
        <v>341</v>
      </c>
      <c r="FE120">
        <v>1</v>
      </c>
      <c r="FF120" t="s">
        <v>341</v>
      </c>
      <c r="FG120">
        <v>-2.1</v>
      </c>
      <c r="FH120" t="s">
        <v>341</v>
      </c>
      <c r="FI120">
        <v>0.7</v>
      </c>
      <c r="FJ120" t="s">
        <v>341</v>
      </c>
      <c r="FK120">
        <v>0.77700000000000002</v>
      </c>
      <c r="FL120" t="s">
        <v>341</v>
      </c>
      <c r="FM120">
        <v>2.63</v>
      </c>
      <c r="FN120" t="s">
        <v>397</v>
      </c>
      <c r="FO120">
        <v>-5.29</v>
      </c>
      <c r="FP120" t="s">
        <v>341</v>
      </c>
      <c r="FQ120">
        <v>2.8000000000000001E-2</v>
      </c>
      <c r="FR120" t="s">
        <v>343</v>
      </c>
      <c r="FS120">
        <v>0.60699999999999998</v>
      </c>
      <c r="FT120" t="s">
        <v>341</v>
      </c>
      <c r="FU120">
        <v>0.97699999999999998</v>
      </c>
      <c r="FV120" t="s">
        <v>341</v>
      </c>
      <c r="FW120">
        <v>1</v>
      </c>
      <c r="FX120" t="s">
        <v>341</v>
      </c>
      <c r="FY120">
        <v>0.997</v>
      </c>
      <c r="FZ120" t="s">
        <v>341</v>
      </c>
      <c r="GA120">
        <v>0.54100000000000004</v>
      </c>
      <c r="GB120">
        <v>2.3439999999999999</v>
      </c>
      <c r="GC120">
        <v>18.46</v>
      </c>
      <c r="GD120">
        <v>5.58</v>
      </c>
      <c r="GE120">
        <v>7.9640000000000004</v>
      </c>
      <c r="GF120">
        <v>15.05</v>
      </c>
      <c r="GX120" t="s">
        <v>816</v>
      </c>
      <c r="GY120">
        <v>49424177</v>
      </c>
      <c r="HA120" t="s">
        <v>1623</v>
      </c>
      <c r="HD120" t="s">
        <v>1623</v>
      </c>
      <c r="HE120">
        <v>61</v>
      </c>
      <c r="HF120">
        <v>242</v>
      </c>
      <c r="HG120">
        <v>61</v>
      </c>
      <c r="HH120" t="s">
        <v>1624</v>
      </c>
      <c r="HI120" t="s">
        <v>345</v>
      </c>
      <c r="HJ120" t="s">
        <v>1625</v>
      </c>
      <c r="HK120" t="s">
        <v>1626</v>
      </c>
      <c r="HL120" t="s">
        <v>1627</v>
      </c>
      <c r="HM120" t="s">
        <v>1628</v>
      </c>
      <c r="HN120" t="s">
        <v>1629</v>
      </c>
      <c r="HO120" t="s">
        <v>260</v>
      </c>
      <c r="HP120" t="s">
        <v>345</v>
      </c>
      <c r="HS120" t="s">
        <v>398</v>
      </c>
      <c r="HT120" t="s">
        <v>816</v>
      </c>
      <c r="HU120">
        <v>49424177</v>
      </c>
      <c r="HV120">
        <v>49424177</v>
      </c>
      <c r="HW120" t="s">
        <v>709</v>
      </c>
      <c r="HX120" t="s">
        <v>216</v>
      </c>
      <c r="HZ120" t="s">
        <v>710</v>
      </c>
      <c r="IA120" t="s">
        <v>1630</v>
      </c>
      <c r="IB120" t="s">
        <v>399</v>
      </c>
      <c r="IC120" t="s">
        <v>400</v>
      </c>
      <c r="IM120" t="s">
        <v>250</v>
      </c>
      <c r="IZ120" t="s">
        <v>638</v>
      </c>
      <c r="JA120" t="s">
        <v>1613</v>
      </c>
      <c r="JB120" t="s">
        <v>1613</v>
      </c>
      <c r="JC120" t="s">
        <v>215</v>
      </c>
      <c r="JD120">
        <v>8085</v>
      </c>
      <c r="JE120" t="s">
        <v>1614</v>
      </c>
      <c r="JG120" t="s">
        <v>1615</v>
      </c>
      <c r="JI120">
        <v>2</v>
      </c>
    </row>
    <row r="121" spans="2:269" x14ac:dyDescent="0.25">
      <c r="B121" t="s">
        <v>211</v>
      </c>
      <c r="C121" t="s">
        <v>419</v>
      </c>
      <c r="D121" t="s">
        <v>1631</v>
      </c>
      <c r="E121" t="s">
        <v>215</v>
      </c>
      <c r="F121" t="s">
        <v>216</v>
      </c>
      <c r="G121" t="s">
        <v>217</v>
      </c>
      <c r="H121" t="s">
        <v>1632</v>
      </c>
      <c r="I121" t="s">
        <v>1633</v>
      </c>
      <c r="J121" t="s">
        <v>1634</v>
      </c>
      <c r="L121">
        <v>0.52790000000000004</v>
      </c>
      <c r="M121">
        <v>492</v>
      </c>
      <c r="N121">
        <v>932</v>
      </c>
      <c r="O121">
        <v>25</v>
      </c>
      <c r="P121">
        <v>286</v>
      </c>
      <c r="Q121">
        <v>200.9</v>
      </c>
      <c r="V121" t="s">
        <v>468</v>
      </c>
      <c r="W121" t="s">
        <v>1635</v>
      </c>
      <c r="Y121" t="s">
        <v>796</v>
      </c>
      <c r="Z121" t="s">
        <v>231</v>
      </c>
      <c r="AA121" t="s">
        <v>232</v>
      </c>
      <c r="AB121" t="s">
        <v>233</v>
      </c>
      <c r="AC121">
        <v>1</v>
      </c>
      <c r="AE121">
        <v>1</v>
      </c>
      <c r="AG121" t="s">
        <v>1636</v>
      </c>
      <c r="AH121" t="s">
        <v>1637</v>
      </c>
      <c r="AI121" t="s">
        <v>1638</v>
      </c>
      <c r="AT121">
        <v>1</v>
      </c>
      <c r="AW121">
        <v>0.35339999999999999</v>
      </c>
      <c r="BA121">
        <v>0.269293</v>
      </c>
      <c r="BB121">
        <v>0.26</v>
      </c>
      <c r="BC121">
        <v>0.1</v>
      </c>
      <c r="BD121">
        <v>4.9000000000000002E-2</v>
      </c>
      <c r="BE121">
        <v>3.5999999999999997E-2</v>
      </c>
      <c r="BF121">
        <v>0.22</v>
      </c>
      <c r="BG121">
        <v>0.12</v>
      </c>
      <c r="BH121">
        <v>0.10050000000000001</v>
      </c>
      <c r="BI121">
        <v>0.26469999999999999</v>
      </c>
      <c r="BJ121">
        <v>5.5599999999999997E-2</v>
      </c>
      <c r="BK121">
        <v>0.35339999999999999</v>
      </c>
      <c r="BL121">
        <v>6.2199999999999998E-2</v>
      </c>
      <c r="BM121">
        <v>3.9699999999999999E-2</v>
      </c>
      <c r="BN121">
        <v>7.6999999999999999E-2</v>
      </c>
      <c r="BO121">
        <v>8.5599999999999996E-2</v>
      </c>
      <c r="BP121">
        <v>3.7999999999999999E-2</v>
      </c>
      <c r="BQ121">
        <v>3.3000000000000002E-2</v>
      </c>
      <c r="BR121">
        <v>4.9000000000000002E-2</v>
      </c>
      <c r="BS121">
        <v>0.1022</v>
      </c>
      <c r="BT121">
        <v>5.3699999999999998E-2</v>
      </c>
      <c r="BU121">
        <v>0.32619999999999999</v>
      </c>
      <c r="BV121">
        <v>4.2299999999999997E-2</v>
      </c>
      <c r="BW121">
        <v>0.2571</v>
      </c>
      <c r="BX121">
        <v>6.3200000000000006E-2</v>
      </c>
      <c r="BY121">
        <v>3.5999999999999997E-2</v>
      </c>
      <c r="BZ121">
        <v>8.3500000000000005E-2</v>
      </c>
      <c r="CA121">
        <v>8.5099999999999995E-2</v>
      </c>
      <c r="CB121">
        <v>6.1100000000000002E-2</v>
      </c>
      <c r="CC121">
        <v>5.2200000000000003E-2</v>
      </c>
      <c r="CD121">
        <v>0.247</v>
      </c>
      <c r="CE121">
        <v>7.6200000000000004E-2</v>
      </c>
      <c r="CF121">
        <v>0.25869999999999999</v>
      </c>
      <c r="CG121">
        <v>6.7799999999999999E-2</v>
      </c>
      <c r="CH121">
        <v>3.2300000000000002E-2</v>
      </c>
      <c r="CI121">
        <v>6.7599999999999993E-2</v>
      </c>
      <c r="CV121">
        <v>1</v>
      </c>
      <c r="CX121">
        <v>0.16739999999999999</v>
      </c>
      <c r="DD121" t="s">
        <v>1639</v>
      </c>
      <c r="DE121">
        <v>1</v>
      </c>
      <c r="DJ121" t="s">
        <v>381</v>
      </c>
      <c r="DK121" t="s">
        <v>382</v>
      </c>
      <c r="DQ121">
        <v>1</v>
      </c>
      <c r="DS121">
        <v>2</v>
      </c>
      <c r="DW121">
        <v>1</v>
      </c>
      <c r="DX121">
        <v>1</v>
      </c>
      <c r="DZ121" t="s">
        <v>1249</v>
      </c>
      <c r="EA121" t="s">
        <v>1119</v>
      </c>
      <c r="EB121" t="s">
        <v>1640</v>
      </c>
      <c r="EC121" t="s">
        <v>1641</v>
      </c>
      <c r="ED121" t="s">
        <v>1642</v>
      </c>
      <c r="EE121" t="s">
        <v>1643</v>
      </c>
      <c r="EF121" t="s">
        <v>1644</v>
      </c>
      <c r="EG121" t="s">
        <v>1645</v>
      </c>
      <c r="EX121">
        <v>602113</v>
      </c>
      <c r="EY121" t="s">
        <v>1646</v>
      </c>
      <c r="EZ121">
        <v>8085</v>
      </c>
      <c r="FA121" t="s">
        <v>257</v>
      </c>
      <c r="FB121" t="s">
        <v>258</v>
      </c>
      <c r="GG121" t="s">
        <v>1647</v>
      </c>
      <c r="GH121" t="s">
        <v>1648</v>
      </c>
      <c r="GI121" t="s">
        <v>1635</v>
      </c>
      <c r="GJ121" t="s">
        <v>1635</v>
      </c>
      <c r="GK121" t="s">
        <v>815</v>
      </c>
      <c r="GU121">
        <v>4.2999999999999997E-2</v>
      </c>
      <c r="GV121">
        <v>0.35</v>
      </c>
      <c r="GX121" t="s">
        <v>816</v>
      </c>
      <c r="GY121">
        <v>49424534</v>
      </c>
      <c r="HA121" t="s">
        <v>1649</v>
      </c>
      <c r="HD121" t="s">
        <v>1649</v>
      </c>
      <c r="HE121">
        <v>492</v>
      </c>
      <c r="HF121">
        <v>440</v>
      </c>
      <c r="HG121">
        <v>492</v>
      </c>
      <c r="HH121" t="s">
        <v>1650</v>
      </c>
      <c r="HI121" t="s">
        <v>290</v>
      </c>
      <c r="HJ121" t="s">
        <v>1651</v>
      </c>
      <c r="HK121" t="s">
        <v>1652</v>
      </c>
      <c r="HL121" t="s">
        <v>1653</v>
      </c>
      <c r="HM121" t="s">
        <v>689</v>
      </c>
      <c r="HN121" t="s">
        <v>1351</v>
      </c>
      <c r="HO121" t="s">
        <v>345</v>
      </c>
      <c r="HP121" t="s">
        <v>290</v>
      </c>
      <c r="HS121" t="s">
        <v>1654</v>
      </c>
      <c r="HT121" t="s">
        <v>816</v>
      </c>
      <c r="HU121">
        <v>49424534</v>
      </c>
      <c r="HV121">
        <v>49424534</v>
      </c>
      <c r="HW121" t="s">
        <v>709</v>
      </c>
      <c r="HX121" t="s">
        <v>216</v>
      </c>
      <c r="HZ121" t="s">
        <v>824</v>
      </c>
      <c r="IA121" t="s">
        <v>1655</v>
      </c>
      <c r="IB121" t="s">
        <v>1656</v>
      </c>
      <c r="IC121" t="s">
        <v>1657</v>
      </c>
      <c r="ID121" t="s">
        <v>1658</v>
      </c>
      <c r="IE121" t="s">
        <v>1659</v>
      </c>
      <c r="IM121" t="s">
        <v>250</v>
      </c>
      <c r="IN121">
        <v>0.35</v>
      </c>
      <c r="IO121">
        <v>9.5000000000000001E-2</v>
      </c>
      <c r="IP121">
        <v>5.7000000000000002E-2</v>
      </c>
      <c r="IQ121">
        <v>0.35</v>
      </c>
      <c r="IR121">
        <v>0.26</v>
      </c>
      <c r="IS121">
        <v>6.2E-2</v>
      </c>
      <c r="IT121">
        <v>3.9E-2</v>
      </c>
      <c r="IU121">
        <v>6.7000000000000004E-2</v>
      </c>
      <c r="IV121">
        <v>8.5000000000000006E-2</v>
      </c>
      <c r="IW121" t="s">
        <v>1027</v>
      </c>
      <c r="IX121" t="s">
        <v>1028</v>
      </c>
      <c r="IY121" t="s">
        <v>1029</v>
      </c>
      <c r="IZ121" t="s">
        <v>638</v>
      </c>
      <c r="JA121" t="s">
        <v>1613</v>
      </c>
      <c r="JB121" t="s">
        <v>1613</v>
      </c>
      <c r="JC121" t="s">
        <v>215</v>
      </c>
      <c r="JD121">
        <v>8085</v>
      </c>
      <c r="JE121" t="s">
        <v>1614</v>
      </c>
      <c r="JG121" t="s">
        <v>1615</v>
      </c>
      <c r="JI121">
        <v>7</v>
      </c>
    </row>
    <row r="122" spans="2:269" x14ac:dyDescent="0.25">
      <c r="B122" t="s">
        <v>211</v>
      </c>
      <c r="C122" t="s">
        <v>264</v>
      </c>
      <c r="D122" t="s">
        <v>413</v>
      </c>
      <c r="E122" t="s">
        <v>215</v>
      </c>
      <c r="F122" t="s">
        <v>216</v>
      </c>
      <c r="G122" t="s">
        <v>217</v>
      </c>
      <c r="H122" t="s">
        <v>414</v>
      </c>
      <c r="I122" t="s">
        <v>415</v>
      </c>
      <c r="J122" t="s">
        <v>374</v>
      </c>
      <c r="L122">
        <v>7.6990000000000003E-2</v>
      </c>
      <c r="M122">
        <v>88</v>
      </c>
      <c r="N122">
        <v>1143</v>
      </c>
      <c r="O122">
        <v>0</v>
      </c>
      <c r="P122">
        <v>17</v>
      </c>
      <c r="Q122">
        <v>3.8</v>
      </c>
      <c r="V122" t="s">
        <v>222</v>
      </c>
      <c r="X122" t="s">
        <v>406</v>
      </c>
      <c r="Z122" t="s">
        <v>231</v>
      </c>
      <c r="AA122" t="s">
        <v>232</v>
      </c>
      <c r="AB122" t="s">
        <v>233</v>
      </c>
      <c r="AC122">
        <v>1</v>
      </c>
      <c r="AV122">
        <v>1</v>
      </c>
      <c r="AZ122" t="s">
        <v>417</v>
      </c>
      <c r="CX122">
        <v>6.4000000000000003E-3</v>
      </c>
      <c r="DD122" t="s">
        <v>418</v>
      </c>
      <c r="DE122">
        <v>1</v>
      </c>
      <c r="DJ122" t="s">
        <v>320</v>
      </c>
      <c r="DK122" t="s">
        <v>321</v>
      </c>
      <c r="DO122">
        <v>1</v>
      </c>
      <c r="DV122">
        <v>1</v>
      </c>
      <c r="EX122">
        <v>602113</v>
      </c>
      <c r="EZ122">
        <v>8085</v>
      </c>
      <c r="FA122" t="s">
        <v>257</v>
      </c>
      <c r="FB122" t="s">
        <v>258</v>
      </c>
      <c r="FC122">
        <v>2E-3</v>
      </c>
      <c r="FD122" t="s">
        <v>341</v>
      </c>
      <c r="FE122">
        <v>0.998</v>
      </c>
      <c r="FF122" t="s">
        <v>343</v>
      </c>
      <c r="FG122">
        <v>-1.25</v>
      </c>
      <c r="FH122" t="s">
        <v>260</v>
      </c>
      <c r="FI122">
        <v>-0.90300000000000002</v>
      </c>
      <c r="FJ122" t="s">
        <v>260</v>
      </c>
      <c r="FK122">
        <v>0.184</v>
      </c>
      <c r="FL122" t="s">
        <v>260</v>
      </c>
      <c r="FM122">
        <v>0</v>
      </c>
      <c r="FN122" t="s">
        <v>343</v>
      </c>
      <c r="FO122">
        <v>-1.8</v>
      </c>
      <c r="FP122" t="s">
        <v>343</v>
      </c>
      <c r="FQ122">
        <v>3.7999999999999999E-2</v>
      </c>
      <c r="FR122" t="s">
        <v>343</v>
      </c>
      <c r="FS122">
        <v>0.39700000000000002</v>
      </c>
      <c r="FT122" t="s">
        <v>341</v>
      </c>
      <c r="FU122">
        <v>0.51400000000000001</v>
      </c>
      <c r="FV122" t="s">
        <v>341</v>
      </c>
      <c r="FW122">
        <v>0</v>
      </c>
      <c r="FX122" t="s">
        <v>419</v>
      </c>
      <c r="FY122">
        <v>0</v>
      </c>
      <c r="FZ122" t="s">
        <v>419</v>
      </c>
      <c r="GA122">
        <v>0.17199999999999999</v>
      </c>
      <c r="GB122">
        <v>-1.08</v>
      </c>
      <c r="GC122">
        <v>1.0999999999999999E-2</v>
      </c>
      <c r="GD122">
        <v>1.28</v>
      </c>
      <c r="GE122">
        <v>0.39900000000000002</v>
      </c>
      <c r="GF122">
        <v>5.8120000000000003</v>
      </c>
      <c r="GX122" t="s">
        <v>816</v>
      </c>
      <c r="GY122">
        <v>49425473</v>
      </c>
      <c r="HA122" t="s">
        <v>1660</v>
      </c>
      <c r="HD122" t="s">
        <v>1660</v>
      </c>
      <c r="HE122">
        <v>88</v>
      </c>
      <c r="HF122">
        <v>1055</v>
      </c>
      <c r="HG122">
        <v>88</v>
      </c>
      <c r="HH122" t="s">
        <v>1661</v>
      </c>
      <c r="HI122" t="s">
        <v>345</v>
      </c>
      <c r="HJ122" t="s">
        <v>1662</v>
      </c>
      <c r="HK122" t="s">
        <v>1663</v>
      </c>
      <c r="HL122" t="s">
        <v>1664</v>
      </c>
      <c r="HM122" t="s">
        <v>1628</v>
      </c>
      <c r="HN122" t="s">
        <v>1629</v>
      </c>
      <c r="HO122" t="s">
        <v>260</v>
      </c>
      <c r="HP122" t="s">
        <v>345</v>
      </c>
      <c r="HS122" t="s">
        <v>420</v>
      </c>
      <c r="HT122" t="s">
        <v>816</v>
      </c>
      <c r="HU122">
        <v>49425473</v>
      </c>
      <c r="HV122">
        <v>49425473</v>
      </c>
      <c r="HW122" t="s">
        <v>709</v>
      </c>
      <c r="HX122" t="s">
        <v>216</v>
      </c>
      <c r="HZ122" t="s">
        <v>710</v>
      </c>
      <c r="IA122" t="s">
        <v>1665</v>
      </c>
      <c r="IB122" t="s">
        <v>421</v>
      </c>
      <c r="IC122" t="s">
        <v>422</v>
      </c>
      <c r="IM122" t="s">
        <v>250</v>
      </c>
      <c r="IZ122" t="s">
        <v>638</v>
      </c>
      <c r="JA122" t="s">
        <v>1613</v>
      </c>
      <c r="JB122" t="s">
        <v>1613</v>
      </c>
      <c r="JC122" t="s">
        <v>215</v>
      </c>
      <c r="JD122">
        <v>8085</v>
      </c>
      <c r="JE122" t="s">
        <v>1614</v>
      </c>
      <c r="JG122" t="s">
        <v>1615</v>
      </c>
      <c r="JI122">
        <v>1</v>
      </c>
    </row>
    <row r="123" spans="2:269" x14ac:dyDescent="0.25">
      <c r="B123" t="s">
        <v>211</v>
      </c>
      <c r="C123" t="s">
        <v>264</v>
      </c>
      <c r="D123" t="s">
        <v>370</v>
      </c>
      <c r="E123" t="s">
        <v>215</v>
      </c>
      <c r="F123" t="s">
        <v>216</v>
      </c>
      <c r="G123" t="s">
        <v>217</v>
      </c>
      <c r="H123" t="s">
        <v>371</v>
      </c>
      <c r="I123" t="s">
        <v>372</v>
      </c>
      <c r="J123" t="s">
        <v>374</v>
      </c>
      <c r="L123">
        <v>0.47567999999999999</v>
      </c>
      <c r="M123">
        <v>528</v>
      </c>
      <c r="N123">
        <v>1110</v>
      </c>
      <c r="O123">
        <v>16</v>
      </c>
      <c r="P123">
        <v>307</v>
      </c>
      <c r="Q123">
        <v>180.2</v>
      </c>
      <c r="V123" t="s">
        <v>375</v>
      </c>
      <c r="W123" t="s">
        <v>376</v>
      </c>
      <c r="Y123" t="s">
        <v>377</v>
      </c>
      <c r="Z123" t="s">
        <v>231</v>
      </c>
      <c r="AA123" t="s">
        <v>232</v>
      </c>
      <c r="AB123" t="s">
        <v>233</v>
      </c>
      <c r="AC123">
        <v>1</v>
      </c>
      <c r="AH123" t="s">
        <v>378</v>
      </c>
      <c r="AI123" t="s">
        <v>379</v>
      </c>
      <c r="AW123">
        <v>2.0000000000000001E-4</v>
      </c>
      <c r="BH123">
        <v>1.225E-5</v>
      </c>
      <c r="BI123">
        <v>2.0000000000000001E-4</v>
      </c>
      <c r="BJ123">
        <v>0</v>
      </c>
      <c r="BK123">
        <v>0</v>
      </c>
      <c r="BL123">
        <v>0</v>
      </c>
      <c r="BM123">
        <v>0</v>
      </c>
      <c r="BN123">
        <v>0</v>
      </c>
      <c r="BO123">
        <v>0</v>
      </c>
      <c r="BS123">
        <v>4.126E-6</v>
      </c>
      <c r="BT123">
        <v>0</v>
      </c>
      <c r="BU123">
        <v>0</v>
      </c>
      <c r="BV123">
        <v>0</v>
      </c>
      <c r="BW123">
        <v>5.8629999999999999E-5</v>
      </c>
      <c r="BX123">
        <v>0</v>
      </c>
      <c r="BY123">
        <v>0</v>
      </c>
      <c r="BZ123">
        <v>0</v>
      </c>
      <c r="CA123">
        <v>0</v>
      </c>
      <c r="CV123">
        <v>1</v>
      </c>
      <c r="CX123">
        <v>-0.13059999999999999</v>
      </c>
      <c r="DD123" t="s">
        <v>380</v>
      </c>
      <c r="DE123">
        <v>3</v>
      </c>
      <c r="DJ123" t="s">
        <v>381</v>
      </c>
      <c r="DK123" t="s">
        <v>382</v>
      </c>
      <c r="DS123">
        <v>1</v>
      </c>
      <c r="DV123">
        <v>1</v>
      </c>
      <c r="EB123" t="s">
        <v>383</v>
      </c>
      <c r="EC123" t="s">
        <v>244</v>
      </c>
      <c r="ED123" t="s">
        <v>245</v>
      </c>
      <c r="EE123" t="s">
        <v>384</v>
      </c>
      <c r="EF123" t="s">
        <v>385</v>
      </c>
      <c r="EG123" t="s">
        <v>248</v>
      </c>
      <c r="EX123">
        <v>602113</v>
      </c>
      <c r="EZ123">
        <v>8085</v>
      </c>
      <c r="FA123" t="s">
        <v>257</v>
      </c>
      <c r="FB123" t="s">
        <v>258</v>
      </c>
      <c r="GH123" t="s">
        <v>376</v>
      </c>
      <c r="GK123" t="s">
        <v>1666</v>
      </c>
      <c r="GV123">
        <v>2.0000000000000001E-4</v>
      </c>
      <c r="GX123" t="s">
        <v>816</v>
      </c>
      <c r="GY123">
        <v>49426149</v>
      </c>
      <c r="HA123" t="s">
        <v>1667</v>
      </c>
      <c r="HD123" t="s">
        <v>1667</v>
      </c>
      <c r="HE123">
        <v>528</v>
      </c>
      <c r="HF123">
        <v>582</v>
      </c>
      <c r="HG123">
        <v>528</v>
      </c>
      <c r="HH123" t="s">
        <v>1668</v>
      </c>
      <c r="HI123" t="s">
        <v>386</v>
      </c>
      <c r="HJ123" t="s">
        <v>1669</v>
      </c>
      <c r="HK123" t="s">
        <v>1670</v>
      </c>
      <c r="HL123" t="s">
        <v>1671</v>
      </c>
      <c r="HM123" t="s">
        <v>345</v>
      </c>
      <c r="HN123" t="s">
        <v>1672</v>
      </c>
      <c r="HO123" t="s">
        <v>260</v>
      </c>
      <c r="HP123" t="s">
        <v>386</v>
      </c>
      <c r="HS123" t="s">
        <v>387</v>
      </c>
      <c r="HT123" t="s">
        <v>816</v>
      </c>
      <c r="HU123">
        <v>49426149</v>
      </c>
      <c r="HV123">
        <v>49426149</v>
      </c>
      <c r="HW123" t="s">
        <v>709</v>
      </c>
      <c r="HX123" t="s">
        <v>216</v>
      </c>
      <c r="HZ123" t="s">
        <v>824</v>
      </c>
      <c r="IA123" t="s">
        <v>1673</v>
      </c>
      <c r="IB123" t="s">
        <v>388</v>
      </c>
      <c r="IC123" t="s">
        <v>389</v>
      </c>
      <c r="ID123" t="s">
        <v>376</v>
      </c>
      <c r="IE123" t="s">
        <v>1674</v>
      </c>
      <c r="IM123" t="s">
        <v>250</v>
      </c>
      <c r="IN123">
        <v>2.0000000000000001E-4</v>
      </c>
      <c r="IO123">
        <v>0</v>
      </c>
      <c r="IP123">
        <v>0</v>
      </c>
      <c r="IQ123">
        <v>0</v>
      </c>
      <c r="IR123">
        <v>2.0000000000000001E-4</v>
      </c>
      <c r="IS123">
        <v>0</v>
      </c>
      <c r="IT123">
        <v>0</v>
      </c>
      <c r="IU123">
        <v>0</v>
      </c>
      <c r="IV123">
        <v>0</v>
      </c>
      <c r="IZ123" t="s">
        <v>638</v>
      </c>
      <c r="JA123" t="s">
        <v>1613</v>
      </c>
      <c r="JB123" t="s">
        <v>1613</v>
      </c>
      <c r="JC123" t="s">
        <v>215</v>
      </c>
      <c r="JD123">
        <v>8085</v>
      </c>
      <c r="JE123" t="s">
        <v>1614</v>
      </c>
      <c r="JG123" t="s">
        <v>1615</v>
      </c>
      <c r="JI123">
        <v>2</v>
      </c>
    </row>
    <row r="124" spans="2:269" x14ac:dyDescent="0.25">
      <c r="B124" t="s">
        <v>211</v>
      </c>
      <c r="C124" t="s">
        <v>264</v>
      </c>
      <c r="D124" t="s">
        <v>449</v>
      </c>
      <c r="E124" t="s">
        <v>215</v>
      </c>
      <c r="F124" t="s">
        <v>216</v>
      </c>
      <c r="G124" t="s">
        <v>217</v>
      </c>
      <c r="H124" t="s">
        <v>450</v>
      </c>
      <c r="I124" t="s">
        <v>451</v>
      </c>
      <c r="J124" t="s">
        <v>374</v>
      </c>
      <c r="L124">
        <v>1.1140000000000001E-2</v>
      </c>
      <c r="M124">
        <v>14</v>
      </c>
      <c r="N124">
        <v>1257</v>
      </c>
      <c r="O124">
        <v>0</v>
      </c>
      <c r="P124">
        <v>14</v>
      </c>
      <c r="Q124">
        <v>3.6</v>
      </c>
      <c r="U124" t="s">
        <v>453</v>
      </c>
      <c r="V124" t="s">
        <v>454</v>
      </c>
      <c r="W124" t="s">
        <v>455</v>
      </c>
      <c r="X124" t="s">
        <v>456</v>
      </c>
      <c r="Y124" t="s">
        <v>276</v>
      </c>
      <c r="Z124" t="s">
        <v>231</v>
      </c>
      <c r="AA124" t="s">
        <v>232</v>
      </c>
      <c r="AB124" t="s">
        <v>233</v>
      </c>
      <c r="AC124">
        <v>1</v>
      </c>
      <c r="AU124">
        <v>1</v>
      </c>
      <c r="AW124">
        <v>2.1999999999999999E-2</v>
      </c>
      <c r="BH124">
        <v>2.2000000000000001E-3</v>
      </c>
      <c r="BI124">
        <v>2.0999999999999999E-3</v>
      </c>
      <c r="BJ124">
        <v>2.5000000000000001E-3</v>
      </c>
      <c r="BK124">
        <v>2.7000000000000001E-3</v>
      </c>
      <c r="BL124">
        <v>8.0000000000000004E-4</v>
      </c>
      <c r="BM124">
        <v>2.7000000000000001E-3</v>
      </c>
      <c r="BN124">
        <v>0</v>
      </c>
      <c r="BO124">
        <v>1.2999999999999999E-3</v>
      </c>
      <c r="BP124">
        <v>2.1000000000000001E-2</v>
      </c>
      <c r="BQ124">
        <v>2.1000000000000001E-2</v>
      </c>
      <c r="BR124">
        <v>2.1999999999999999E-2</v>
      </c>
      <c r="BS124">
        <v>2.0000000000000001E-4</v>
      </c>
      <c r="BT124">
        <v>4.0000000000000002E-4</v>
      </c>
      <c r="BU124">
        <v>2.9999999999999997E-4</v>
      </c>
      <c r="BV124">
        <v>0</v>
      </c>
      <c r="BW124">
        <v>1E-4</v>
      </c>
      <c r="BX124">
        <v>1E-4</v>
      </c>
      <c r="BY124">
        <v>2.9999999999999997E-4</v>
      </c>
      <c r="BZ124">
        <v>0</v>
      </c>
      <c r="CA124">
        <v>6.724E-5</v>
      </c>
      <c r="CB124">
        <v>0</v>
      </c>
      <c r="CC124">
        <v>0</v>
      </c>
      <c r="CD124">
        <v>0</v>
      </c>
      <c r="CE124">
        <v>0</v>
      </c>
      <c r="CF124">
        <v>0</v>
      </c>
      <c r="CG124">
        <v>0</v>
      </c>
      <c r="CH124">
        <v>0</v>
      </c>
      <c r="CI124">
        <v>0</v>
      </c>
      <c r="DC124">
        <v>1</v>
      </c>
      <c r="DJ124" t="s">
        <v>457</v>
      </c>
      <c r="DK124" t="s">
        <v>321</v>
      </c>
      <c r="DO124">
        <v>1</v>
      </c>
      <c r="DR124">
        <v>1</v>
      </c>
      <c r="DV124">
        <v>1</v>
      </c>
      <c r="EX124">
        <v>602113</v>
      </c>
      <c r="EY124" t="s">
        <v>458</v>
      </c>
      <c r="EZ124">
        <v>8085</v>
      </c>
      <c r="FA124" t="s">
        <v>257</v>
      </c>
      <c r="FB124" t="s">
        <v>258</v>
      </c>
      <c r="GH124" t="s">
        <v>1675</v>
      </c>
      <c r="GV124">
        <v>2.1999999999999999E-2</v>
      </c>
      <c r="GX124" t="s">
        <v>816</v>
      </c>
      <c r="GY124">
        <v>49427265</v>
      </c>
      <c r="HA124" t="s">
        <v>1676</v>
      </c>
      <c r="HD124" t="s">
        <v>1676</v>
      </c>
      <c r="HE124">
        <v>14</v>
      </c>
      <c r="HF124">
        <v>1243</v>
      </c>
      <c r="HG124">
        <v>14</v>
      </c>
      <c r="HH124" t="s">
        <v>1677</v>
      </c>
      <c r="HJ124" t="s">
        <v>1678</v>
      </c>
      <c r="HK124" t="s">
        <v>1679</v>
      </c>
      <c r="HL124" t="s">
        <v>1680</v>
      </c>
      <c r="HM124" t="s">
        <v>1681</v>
      </c>
      <c r="HN124" t="s">
        <v>1682</v>
      </c>
      <c r="HO124" t="s">
        <v>459</v>
      </c>
      <c r="HP124" t="s">
        <v>260</v>
      </c>
      <c r="HS124" t="s">
        <v>460</v>
      </c>
      <c r="HT124" t="s">
        <v>816</v>
      </c>
      <c r="HU124">
        <v>49427266</v>
      </c>
      <c r="HV124">
        <v>49427268</v>
      </c>
      <c r="HW124" t="s">
        <v>709</v>
      </c>
      <c r="HX124" t="s">
        <v>216</v>
      </c>
      <c r="HZ124" t="s">
        <v>1683</v>
      </c>
      <c r="IA124" t="s">
        <v>1684</v>
      </c>
      <c r="IB124" t="s">
        <v>461</v>
      </c>
      <c r="IC124" t="s">
        <v>462</v>
      </c>
      <c r="IM124" t="s">
        <v>250</v>
      </c>
      <c r="IN124">
        <v>2.1999999999999999E-2</v>
      </c>
      <c r="IO124">
        <v>1.9E-3</v>
      </c>
      <c r="IP124">
        <v>8.9999999999999998E-4</v>
      </c>
      <c r="IQ124">
        <v>5.0000000000000001E-4</v>
      </c>
      <c r="IR124">
        <v>2.3999999999999998E-3</v>
      </c>
      <c r="IS124">
        <v>3.7000000000000002E-3</v>
      </c>
      <c r="IT124">
        <v>2.5999999999999999E-3</v>
      </c>
      <c r="IU124">
        <v>0</v>
      </c>
      <c r="IV124">
        <v>1E-4</v>
      </c>
      <c r="IZ124" t="s">
        <v>638</v>
      </c>
      <c r="JA124" t="s">
        <v>1613</v>
      </c>
      <c r="JB124" t="s">
        <v>1613</v>
      </c>
      <c r="JC124" t="s">
        <v>215</v>
      </c>
      <c r="JD124">
        <v>8085</v>
      </c>
      <c r="JE124" t="s">
        <v>1614</v>
      </c>
      <c r="JG124" t="s">
        <v>1615</v>
      </c>
      <c r="JI124">
        <v>4</v>
      </c>
    </row>
    <row r="125" spans="2:269" x14ac:dyDescent="0.25">
      <c r="B125" t="s">
        <v>211</v>
      </c>
      <c r="C125" t="s">
        <v>264</v>
      </c>
      <c r="D125" t="s">
        <v>463</v>
      </c>
      <c r="E125" t="s">
        <v>215</v>
      </c>
      <c r="F125" t="s">
        <v>216</v>
      </c>
      <c r="G125" t="s">
        <v>217</v>
      </c>
      <c r="H125" t="s">
        <v>464</v>
      </c>
      <c r="I125" t="s">
        <v>465</v>
      </c>
      <c r="J125" t="s">
        <v>374</v>
      </c>
      <c r="L125">
        <v>7.9299999999999995E-3</v>
      </c>
      <c r="M125">
        <v>10</v>
      </c>
      <c r="N125">
        <v>1261</v>
      </c>
      <c r="O125">
        <v>0</v>
      </c>
      <c r="P125">
        <v>10</v>
      </c>
      <c r="Q125">
        <v>3.4</v>
      </c>
      <c r="U125" t="s">
        <v>467</v>
      </c>
      <c r="V125" t="s">
        <v>468</v>
      </c>
      <c r="W125" t="s">
        <v>469</v>
      </c>
      <c r="X125" t="s">
        <v>456</v>
      </c>
      <c r="Z125" t="s">
        <v>231</v>
      </c>
      <c r="AA125" t="s">
        <v>232</v>
      </c>
      <c r="AB125" t="s">
        <v>233</v>
      </c>
      <c r="AC125">
        <v>1</v>
      </c>
      <c r="AW125">
        <v>2.8999999999999998E-3</v>
      </c>
      <c r="BH125">
        <v>1E-3</v>
      </c>
      <c r="BI125">
        <v>0</v>
      </c>
      <c r="BJ125">
        <v>1.2999999999999999E-3</v>
      </c>
      <c r="BK125">
        <v>0</v>
      </c>
      <c r="BL125">
        <v>0</v>
      </c>
      <c r="BM125">
        <v>2.9999999999999997E-4</v>
      </c>
      <c r="BN125">
        <v>0</v>
      </c>
      <c r="BO125">
        <v>2.8999999999999998E-3</v>
      </c>
      <c r="BS125">
        <v>2.9999999999999997E-4</v>
      </c>
      <c r="BT125">
        <v>2.9999999999999997E-4</v>
      </c>
      <c r="BU125">
        <v>1E-4</v>
      </c>
      <c r="BV125">
        <v>5.9999999999999995E-4</v>
      </c>
      <c r="BW125">
        <v>9.1520000000000005E-5</v>
      </c>
      <c r="BX125">
        <v>2.9999999999999997E-4</v>
      </c>
      <c r="BY125">
        <v>2.9999999999999997E-4</v>
      </c>
      <c r="BZ125">
        <v>5.0000000000000001E-4</v>
      </c>
      <c r="CA125">
        <v>5.9999999999999995E-4</v>
      </c>
      <c r="DC125">
        <v>1</v>
      </c>
      <c r="DJ125" t="s">
        <v>457</v>
      </c>
      <c r="DK125" t="s">
        <v>321</v>
      </c>
      <c r="DO125">
        <v>1</v>
      </c>
      <c r="DV125">
        <v>1</v>
      </c>
      <c r="EX125">
        <v>602113</v>
      </c>
      <c r="EZ125">
        <v>8085</v>
      </c>
      <c r="FA125" t="s">
        <v>257</v>
      </c>
      <c r="FB125" t="s">
        <v>258</v>
      </c>
      <c r="GH125" t="s">
        <v>469</v>
      </c>
      <c r="GV125">
        <v>2.8999999999999998E-3</v>
      </c>
      <c r="GX125" t="s">
        <v>816</v>
      </c>
      <c r="GY125">
        <v>49427664</v>
      </c>
      <c r="HA125" t="s">
        <v>1685</v>
      </c>
      <c r="HD125" t="s">
        <v>1685</v>
      </c>
      <c r="HE125">
        <v>10</v>
      </c>
      <c r="HF125">
        <v>1251</v>
      </c>
      <c r="HG125">
        <v>10</v>
      </c>
      <c r="HH125" t="s">
        <v>1686</v>
      </c>
      <c r="HJ125" t="s">
        <v>1687</v>
      </c>
      <c r="HK125" t="s">
        <v>1688</v>
      </c>
      <c r="HL125" t="s">
        <v>1689</v>
      </c>
      <c r="HM125" t="s">
        <v>1681</v>
      </c>
      <c r="HN125" t="s">
        <v>1682</v>
      </c>
      <c r="HO125" t="s">
        <v>459</v>
      </c>
      <c r="HP125" t="s">
        <v>260</v>
      </c>
      <c r="HS125" t="s">
        <v>470</v>
      </c>
      <c r="HT125" t="s">
        <v>816</v>
      </c>
      <c r="HU125">
        <v>49427665</v>
      </c>
      <c r="HV125">
        <v>49427667</v>
      </c>
      <c r="HW125" t="s">
        <v>709</v>
      </c>
      <c r="HX125" t="s">
        <v>216</v>
      </c>
      <c r="HZ125" t="s">
        <v>1683</v>
      </c>
      <c r="IA125" t="s">
        <v>1690</v>
      </c>
      <c r="IB125" t="s">
        <v>471</v>
      </c>
      <c r="IC125" t="s">
        <v>472</v>
      </c>
      <c r="IM125" t="s">
        <v>250</v>
      </c>
      <c r="IN125">
        <v>2.8999999999999998E-3</v>
      </c>
      <c r="IO125">
        <v>8.9999999999999998E-4</v>
      </c>
      <c r="IP125">
        <v>1E-3</v>
      </c>
      <c r="IQ125">
        <v>0</v>
      </c>
      <c r="IR125">
        <v>0</v>
      </c>
      <c r="IS125">
        <v>0</v>
      </c>
      <c r="IT125">
        <v>4.0000000000000002E-4</v>
      </c>
      <c r="IU125">
        <v>0</v>
      </c>
      <c r="IV125">
        <v>2.8999999999999998E-3</v>
      </c>
      <c r="IZ125" t="s">
        <v>638</v>
      </c>
      <c r="JA125" t="s">
        <v>1613</v>
      </c>
      <c r="JB125" t="s">
        <v>1613</v>
      </c>
      <c r="JC125" t="s">
        <v>215</v>
      </c>
      <c r="JD125">
        <v>8085</v>
      </c>
      <c r="JE125" t="s">
        <v>1614</v>
      </c>
      <c r="JG125" t="s">
        <v>1615</v>
      </c>
      <c r="JI125">
        <v>7</v>
      </c>
    </row>
    <row r="126" spans="2:269" x14ac:dyDescent="0.25">
      <c r="B126" t="s">
        <v>211</v>
      </c>
      <c r="C126" t="s">
        <v>1146</v>
      </c>
      <c r="D126" t="s">
        <v>1691</v>
      </c>
      <c r="E126" t="s">
        <v>215</v>
      </c>
      <c r="F126" t="s">
        <v>216</v>
      </c>
      <c r="H126" t="s">
        <v>1692</v>
      </c>
      <c r="K126" t="s">
        <v>1693</v>
      </c>
      <c r="L126">
        <v>9.2099999999999994E-3</v>
      </c>
      <c r="M126">
        <v>7</v>
      </c>
      <c r="N126">
        <v>760</v>
      </c>
      <c r="O126">
        <v>0</v>
      </c>
      <c r="P126">
        <v>7</v>
      </c>
      <c r="Q126">
        <v>2.8</v>
      </c>
      <c r="V126" t="s">
        <v>477</v>
      </c>
      <c r="W126" t="s">
        <v>1694</v>
      </c>
      <c r="Y126" t="s">
        <v>1151</v>
      </c>
      <c r="Z126" t="s">
        <v>231</v>
      </c>
      <c r="AA126" t="s">
        <v>232</v>
      </c>
      <c r="AB126" t="s">
        <v>233</v>
      </c>
      <c r="AC126">
        <v>1</v>
      </c>
      <c r="AE126">
        <v>1</v>
      </c>
      <c r="AG126" t="s">
        <v>1695</v>
      </c>
      <c r="AH126" t="s">
        <v>1696</v>
      </c>
      <c r="AI126" t="s">
        <v>1697</v>
      </c>
      <c r="AU126">
        <v>1</v>
      </c>
      <c r="AW126">
        <v>3.9199999999999999E-2</v>
      </c>
      <c r="BH126">
        <v>3.3999999999999998E-3</v>
      </c>
      <c r="BI126">
        <v>1E-4</v>
      </c>
      <c r="BJ126">
        <v>3.9199999999999999E-2</v>
      </c>
      <c r="BK126">
        <v>1.9E-3</v>
      </c>
      <c r="BL126">
        <v>0</v>
      </c>
      <c r="BM126">
        <v>4.0000000000000002E-4</v>
      </c>
      <c r="BN126">
        <v>0</v>
      </c>
      <c r="BO126">
        <v>2.9999999999999997E-4</v>
      </c>
      <c r="BP126">
        <v>9.7000000000000003E-3</v>
      </c>
      <c r="BQ126">
        <v>1.1000000000000001E-3</v>
      </c>
      <c r="BR126">
        <v>2.8000000000000001E-2</v>
      </c>
      <c r="BS126">
        <v>2.5999999999999999E-3</v>
      </c>
      <c r="BT126">
        <v>3.56E-2</v>
      </c>
      <c r="BU126">
        <v>1.9E-3</v>
      </c>
      <c r="BV126">
        <v>0</v>
      </c>
      <c r="BW126">
        <v>6.3319999999999997E-5</v>
      </c>
      <c r="BX126">
        <v>2.0000000000000001E-4</v>
      </c>
      <c r="BY126">
        <v>2.0000000000000001E-4</v>
      </c>
      <c r="BZ126">
        <v>8.0000000000000004E-4</v>
      </c>
      <c r="CA126">
        <v>1E-4</v>
      </c>
      <c r="CB126">
        <v>9.5999999999999992E-3</v>
      </c>
      <c r="CC126">
        <v>3.2300000000000002E-2</v>
      </c>
      <c r="CD126">
        <v>2.3999999999999998E-3</v>
      </c>
      <c r="CE126">
        <v>0</v>
      </c>
      <c r="CF126">
        <v>0</v>
      </c>
      <c r="CG126">
        <v>0</v>
      </c>
      <c r="CH126">
        <v>2.9999999999999997E-4</v>
      </c>
      <c r="CI126">
        <v>5.1999999999999998E-3</v>
      </c>
      <c r="DA126">
        <v>-7</v>
      </c>
      <c r="DJ126" t="s">
        <v>493</v>
      </c>
      <c r="DK126" t="s">
        <v>382</v>
      </c>
      <c r="DR126">
        <v>1</v>
      </c>
      <c r="DS126">
        <v>1</v>
      </c>
      <c r="DW126">
        <v>1</v>
      </c>
      <c r="DZ126" t="s">
        <v>1249</v>
      </c>
      <c r="EA126" t="s">
        <v>1119</v>
      </c>
      <c r="EB126" t="s">
        <v>1698</v>
      </c>
      <c r="EC126" t="s">
        <v>1699</v>
      </c>
      <c r="ED126" t="s">
        <v>1700</v>
      </c>
      <c r="EE126" t="s">
        <v>1701</v>
      </c>
      <c r="EF126" t="s">
        <v>1702</v>
      </c>
      <c r="EG126" t="s">
        <v>1703</v>
      </c>
      <c r="EX126">
        <v>602113</v>
      </c>
      <c r="EY126" t="s">
        <v>256</v>
      </c>
      <c r="EZ126">
        <v>8085</v>
      </c>
      <c r="FA126" t="s">
        <v>257</v>
      </c>
      <c r="FB126" t="s">
        <v>258</v>
      </c>
      <c r="GH126" t="s">
        <v>1694</v>
      </c>
      <c r="GI126" t="s">
        <v>1694</v>
      </c>
      <c r="GJ126" t="s">
        <v>1694</v>
      </c>
      <c r="GK126" t="s">
        <v>1704</v>
      </c>
      <c r="GV126">
        <v>3.9E-2</v>
      </c>
      <c r="GX126" t="s">
        <v>816</v>
      </c>
      <c r="GY126">
        <v>49433406</v>
      </c>
      <c r="HA126" t="s">
        <v>1705</v>
      </c>
      <c r="HD126" t="s">
        <v>1705</v>
      </c>
      <c r="HE126">
        <v>7</v>
      </c>
      <c r="HF126">
        <v>753</v>
      </c>
      <c r="HG126">
        <v>7</v>
      </c>
      <c r="HH126" t="s">
        <v>1706</v>
      </c>
      <c r="HI126" t="s">
        <v>290</v>
      </c>
      <c r="HO126" t="s">
        <v>386</v>
      </c>
      <c r="HP126" t="s">
        <v>1707</v>
      </c>
      <c r="HS126" t="s">
        <v>1708</v>
      </c>
      <c r="HT126" t="s">
        <v>816</v>
      </c>
      <c r="HU126">
        <v>49433406</v>
      </c>
      <c r="HV126">
        <v>49433406</v>
      </c>
      <c r="HW126" t="s">
        <v>636</v>
      </c>
      <c r="HX126" t="s">
        <v>216</v>
      </c>
      <c r="IC126" t="s">
        <v>1709</v>
      </c>
      <c r="ID126" t="s">
        <v>1710</v>
      </c>
      <c r="IE126" t="s">
        <v>1711</v>
      </c>
      <c r="IM126" t="s">
        <v>250</v>
      </c>
      <c r="IN126">
        <v>3.9E-2</v>
      </c>
      <c r="IO126">
        <v>3.5000000000000001E-3</v>
      </c>
      <c r="IP126">
        <v>3.9E-2</v>
      </c>
      <c r="IQ126">
        <v>1.9E-3</v>
      </c>
      <c r="IR126">
        <v>1E-4</v>
      </c>
      <c r="IS126">
        <v>0</v>
      </c>
      <c r="IT126">
        <v>4.0000000000000002E-4</v>
      </c>
      <c r="IU126">
        <v>0</v>
      </c>
      <c r="IV126">
        <v>2.9999999999999997E-4</v>
      </c>
      <c r="IW126" t="s">
        <v>1027</v>
      </c>
      <c r="IX126" t="s">
        <v>1028</v>
      </c>
      <c r="IY126" t="s">
        <v>1029</v>
      </c>
      <c r="IZ126" t="s">
        <v>638</v>
      </c>
      <c r="JA126" t="s">
        <v>1613</v>
      </c>
      <c r="JB126" t="s">
        <v>1613</v>
      </c>
      <c r="JC126" t="s">
        <v>215</v>
      </c>
      <c r="JD126">
        <v>8085</v>
      </c>
      <c r="JE126" t="s">
        <v>1614</v>
      </c>
      <c r="JG126" t="s">
        <v>1615</v>
      </c>
      <c r="JI126">
        <v>3</v>
      </c>
    </row>
    <row r="127" spans="2:269" x14ac:dyDescent="0.25">
      <c r="B127" t="s">
        <v>211</v>
      </c>
      <c r="C127" t="s">
        <v>213</v>
      </c>
      <c r="D127" t="s">
        <v>214</v>
      </c>
      <c r="E127" t="s">
        <v>215</v>
      </c>
      <c r="F127" t="s">
        <v>216</v>
      </c>
      <c r="G127" t="s">
        <v>217</v>
      </c>
      <c r="H127" t="s">
        <v>218</v>
      </c>
      <c r="I127" t="s">
        <v>219</v>
      </c>
      <c r="J127" t="s">
        <v>221</v>
      </c>
      <c r="L127">
        <v>3.7399999999999998E-3</v>
      </c>
      <c r="M127">
        <v>4</v>
      </c>
      <c r="N127">
        <v>1070</v>
      </c>
      <c r="O127">
        <v>0</v>
      </c>
      <c r="P127">
        <v>4</v>
      </c>
      <c r="Q127">
        <v>2.7</v>
      </c>
      <c r="V127" t="s">
        <v>222</v>
      </c>
      <c r="W127" t="s">
        <v>223</v>
      </c>
      <c r="X127" t="s">
        <v>224</v>
      </c>
      <c r="Z127" t="s">
        <v>231</v>
      </c>
      <c r="AA127" t="s">
        <v>232</v>
      </c>
      <c r="AB127" t="s">
        <v>233</v>
      </c>
      <c r="AC127">
        <v>1</v>
      </c>
      <c r="AF127">
        <v>0.5</v>
      </c>
      <c r="AG127" t="s">
        <v>234</v>
      </c>
      <c r="AH127" t="s">
        <v>235</v>
      </c>
      <c r="AI127" t="s">
        <v>236</v>
      </c>
      <c r="AQ127" t="s">
        <v>237</v>
      </c>
      <c r="AR127" t="s">
        <v>238</v>
      </c>
      <c r="AV127">
        <v>1</v>
      </c>
      <c r="DD127" t="s">
        <v>239</v>
      </c>
      <c r="DE127">
        <v>2</v>
      </c>
      <c r="DG127">
        <v>1</v>
      </c>
      <c r="DJ127" t="s">
        <v>240</v>
      </c>
      <c r="DK127" t="s">
        <v>241</v>
      </c>
      <c r="DM127">
        <v>1</v>
      </c>
      <c r="DO127">
        <v>1</v>
      </c>
      <c r="DU127">
        <v>1</v>
      </c>
      <c r="DZ127" t="s">
        <v>242</v>
      </c>
      <c r="EB127" t="s">
        <v>243</v>
      </c>
      <c r="EC127" t="s">
        <v>244</v>
      </c>
      <c r="ED127" t="s">
        <v>245</v>
      </c>
      <c r="EE127" t="s">
        <v>246</v>
      </c>
      <c r="EF127" t="s">
        <v>247</v>
      </c>
      <c r="EG127" t="s">
        <v>248</v>
      </c>
      <c r="EH127" t="s">
        <v>249</v>
      </c>
      <c r="EI127" t="s">
        <v>215</v>
      </c>
      <c r="EJ127" t="s">
        <v>250</v>
      </c>
      <c r="EK127" t="s">
        <v>251</v>
      </c>
      <c r="EL127">
        <v>303</v>
      </c>
      <c r="EM127" t="s">
        <v>252</v>
      </c>
      <c r="EQ127">
        <v>100</v>
      </c>
      <c r="ER127" t="s">
        <v>253</v>
      </c>
      <c r="ET127">
        <v>26194542</v>
      </c>
      <c r="EU127" t="s">
        <v>254</v>
      </c>
      <c r="EV127" t="s">
        <v>255</v>
      </c>
      <c r="EX127">
        <v>602113</v>
      </c>
      <c r="EY127" t="s">
        <v>256</v>
      </c>
      <c r="EZ127">
        <v>8085</v>
      </c>
      <c r="FA127" t="s">
        <v>257</v>
      </c>
      <c r="FB127" t="s">
        <v>258</v>
      </c>
      <c r="GH127" t="s">
        <v>1712</v>
      </c>
      <c r="GK127" t="s">
        <v>1713</v>
      </c>
      <c r="GX127" t="s">
        <v>816</v>
      </c>
      <c r="GY127">
        <v>49448407</v>
      </c>
      <c r="HA127" t="s">
        <v>1714</v>
      </c>
      <c r="HD127" t="s">
        <v>1714</v>
      </c>
      <c r="HE127">
        <v>4</v>
      </c>
      <c r="HF127">
        <v>1066</v>
      </c>
      <c r="HG127">
        <v>4</v>
      </c>
      <c r="HH127" t="s">
        <v>1715</v>
      </c>
      <c r="HJ127" t="s">
        <v>1716</v>
      </c>
      <c r="HK127" t="s">
        <v>1717</v>
      </c>
      <c r="HL127" t="s">
        <v>1718</v>
      </c>
      <c r="HM127" t="s">
        <v>1061</v>
      </c>
      <c r="HN127" t="s">
        <v>1719</v>
      </c>
      <c r="HO127" t="s">
        <v>259</v>
      </c>
      <c r="HP127" t="s">
        <v>260</v>
      </c>
      <c r="HS127" t="s">
        <v>261</v>
      </c>
      <c r="HT127" t="s">
        <v>816</v>
      </c>
      <c r="HU127">
        <v>49448408</v>
      </c>
      <c r="HV127">
        <v>49448408</v>
      </c>
      <c r="HW127" t="s">
        <v>709</v>
      </c>
      <c r="HX127" t="s">
        <v>216</v>
      </c>
      <c r="HZ127" t="s">
        <v>1063</v>
      </c>
      <c r="IA127" t="s">
        <v>1720</v>
      </c>
      <c r="IB127" t="s">
        <v>262</v>
      </c>
      <c r="IC127" t="s">
        <v>263</v>
      </c>
      <c r="IE127" t="s">
        <v>1721</v>
      </c>
      <c r="IM127" t="s">
        <v>250</v>
      </c>
      <c r="IW127" t="s">
        <v>1722</v>
      </c>
      <c r="IX127" t="s">
        <v>1723</v>
      </c>
      <c r="IY127" t="s">
        <v>1724</v>
      </c>
      <c r="IZ127" t="s">
        <v>638</v>
      </c>
      <c r="JA127" t="s">
        <v>1613</v>
      </c>
      <c r="JB127" t="s">
        <v>1613</v>
      </c>
      <c r="JC127" t="s">
        <v>215</v>
      </c>
      <c r="JD127">
        <v>8085</v>
      </c>
      <c r="JE127" t="s">
        <v>1614</v>
      </c>
      <c r="JG127" t="s">
        <v>1615</v>
      </c>
      <c r="JI127">
        <v>1</v>
      </c>
    </row>
    <row r="128" spans="2:269" x14ac:dyDescent="0.25">
      <c r="B128" t="s">
        <v>211</v>
      </c>
      <c r="C128" t="s">
        <v>419</v>
      </c>
      <c r="D128" t="s">
        <v>1725</v>
      </c>
      <c r="E128" t="s">
        <v>1726</v>
      </c>
      <c r="F128" t="s">
        <v>1727</v>
      </c>
      <c r="G128" t="s">
        <v>1728</v>
      </c>
      <c r="H128" t="s">
        <v>1729</v>
      </c>
      <c r="I128" t="s">
        <v>1730</v>
      </c>
      <c r="J128" t="s">
        <v>1731</v>
      </c>
      <c r="L128">
        <v>0.99714999999999998</v>
      </c>
      <c r="M128">
        <v>1049</v>
      </c>
      <c r="N128">
        <v>1052</v>
      </c>
      <c r="O128">
        <v>42</v>
      </c>
      <c r="P128">
        <v>623</v>
      </c>
      <c r="Q128">
        <v>394</v>
      </c>
      <c r="V128" t="s">
        <v>273</v>
      </c>
      <c r="W128" t="s">
        <v>1732</v>
      </c>
      <c r="Y128" t="s">
        <v>1733</v>
      </c>
      <c r="AA128" t="s">
        <v>1734</v>
      </c>
      <c r="AC128">
        <v>0.47898000000000002</v>
      </c>
      <c r="AT128">
        <v>1</v>
      </c>
      <c r="AW128">
        <v>1</v>
      </c>
      <c r="BA128">
        <v>0.99517699999999998</v>
      </c>
      <c r="BB128">
        <v>1</v>
      </c>
      <c r="BC128">
        <v>1</v>
      </c>
      <c r="BD128">
        <v>0.97</v>
      </c>
      <c r="BE128">
        <v>1</v>
      </c>
      <c r="BF128">
        <v>0.99</v>
      </c>
      <c r="BG128">
        <v>0.99</v>
      </c>
      <c r="BH128">
        <v>0.99729999999999996</v>
      </c>
      <c r="BI128">
        <v>1</v>
      </c>
      <c r="BJ128">
        <v>0.97119999999999995</v>
      </c>
      <c r="BK128">
        <v>0.99860000000000004</v>
      </c>
      <c r="BL128">
        <v>1</v>
      </c>
      <c r="BM128">
        <v>0.99980000000000002</v>
      </c>
      <c r="BN128">
        <v>0.99860000000000004</v>
      </c>
      <c r="BO128">
        <v>0.99990000000000001</v>
      </c>
      <c r="BP128">
        <v>0.99</v>
      </c>
      <c r="BQ128">
        <v>1</v>
      </c>
      <c r="BR128">
        <v>0.97</v>
      </c>
      <c r="BS128">
        <v>0.99780000000000002</v>
      </c>
      <c r="BT128">
        <v>0.97040000000000004</v>
      </c>
      <c r="BU128">
        <v>0.99870000000000003</v>
      </c>
      <c r="BV128">
        <v>0.99980000000000002</v>
      </c>
      <c r="BW128">
        <v>1</v>
      </c>
      <c r="BX128">
        <v>1</v>
      </c>
      <c r="BY128">
        <v>0.99970000000000003</v>
      </c>
      <c r="BZ128">
        <v>0.99870000000000003</v>
      </c>
      <c r="CA128">
        <v>1</v>
      </c>
      <c r="CB128">
        <v>0.99160000000000004</v>
      </c>
      <c r="CC128">
        <v>0.97030000000000005</v>
      </c>
      <c r="CD128">
        <v>1</v>
      </c>
      <c r="CE128">
        <v>1</v>
      </c>
      <c r="CF128">
        <v>1</v>
      </c>
      <c r="CG128">
        <v>1</v>
      </c>
      <c r="CH128">
        <v>1</v>
      </c>
      <c r="CI128">
        <v>1</v>
      </c>
      <c r="CV128">
        <v>1</v>
      </c>
      <c r="CX128">
        <v>0.1857</v>
      </c>
      <c r="DD128" t="s">
        <v>1735</v>
      </c>
      <c r="DE128">
        <v>1</v>
      </c>
      <c r="DJ128" t="s">
        <v>381</v>
      </c>
      <c r="DK128" t="s">
        <v>382</v>
      </c>
      <c r="DQ128">
        <v>1</v>
      </c>
      <c r="DS128">
        <v>1</v>
      </c>
      <c r="DX128">
        <v>1</v>
      </c>
      <c r="EX128">
        <v>600813</v>
      </c>
      <c r="EY128" t="s">
        <v>1736</v>
      </c>
      <c r="EZ128">
        <v>6427</v>
      </c>
      <c r="FA128" t="s">
        <v>1737</v>
      </c>
      <c r="FB128" t="s">
        <v>1738</v>
      </c>
      <c r="GG128" t="s">
        <v>1739</v>
      </c>
      <c r="GH128" t="s">
        <v>1740</v>
      </c>
      <c r="GI128" t="s">
        <v>1732</v>
      </c>
      <c r="GJ128" t="s">
        <v>1732</v>
      </c>
      <c r="GU128">
        <v>0.83</v>
      </c>
      <c r="GV128">
        <v>1</v>
      </c>
      <c r="GX128" t="s">
        <v>700</v>
      </c>
      <c r="GY128">
        <v>74732507</v>
      </c>
      <c r="HA128" t="s">
        <v>1741</v>
      </c>
      <c r="HD128" t="s">
        <v>1741</v>
      </c>
      <c r="HE128">
        <v>1049</v>
      </c>
      <c r="HF128">
        <v>3</v>
      </c>
      <c r="HG128">
        <v>1049</v>
      </c>
      <c r="HH128" t="s">
        <v>1742</v>
      </c>
      <c r="HI128" t="s">
        <v>345</v>
      </c>
      <c r="HJ128" t="s">
        <v>1743</v>
      </c>
      <c r="HK128" t="s">
        <v>1744</v>
      </c>
      <c r="HL128" t="s">
        <v>1745</v>
      </c>
      <c r="HM128" t="s">
        <v>1390</v>
      </c>
      <c r="HN128" t="s">
        <v>1746</v>
      </c>
      <c r="HO128" t="s">
        <v>290</v>
      </c>
      <c r="HP128" t="s">
        <v>345</v>
      </c>
      <c r="HS128" t="s">
        <v>1747</v>
      </c>
      <c r="HT128" t="s">
        <v>700</v>
      </c>
      <c r="HU128">
        <v>74732507</v>
      </c>
      <c r="HV128">
        <v>74732507</v>
      </c>
      <c r="HW128" t="s">
        <v>709</v>
      </c>
      <c r="HX128" t="s">
        <v>1727</v>
      </c>
      <c r="HZ128" t="s">
        <v>824</v>
      </c>
      <c r="IA128" t="s">
        <v>1748</v>
      </c>
      <c r="IB128" t="s">
        <v>1749</v>
      </c>
      <c r="IC128" t="s">
        <v>1750</v>
      </c>
      <c r="IM128" t="s">
        <v>1751</v>
      </c>
      <c r="IN128">
        <v>1</v>
      </c>
      <c r="IO128">
        <v>1</v>
      </c>
      <c r="IP128">
        <v>0.97</v>
      </c>
      <c r="IQ128">
        <v>1</v>
      </c>
      <c r="IR128">
        <v>1</v>
      </c>
      <c r="IS128">
        <v>1</v>
      </c>
      <c r="IT128">
        <v>1</v>
      </c>
      <c r="IU128">
        <v>1</v>
      </c>
      <c r="IV128">
        <v>1</v>
      </c>
      <c r="IZ128" t="s">
        <v>638</v>
      </c>
      <c r="JA128" t="s">
        <v>1752</v>
      </c>
      <c r="JB128" t="s">
        <v>1753</v>
      </c>
      <c r="JC128" t="s">
        <v>1726</v>
      </c>
      <c r="JD128">
        <v>6427</v>
      </c>
      <c r="JE128" t="s">
        <v>1754</v>
      </c>
      <c r="JG128" t="s">
        <v>1755</v>
      </c>
      <c r="JI128">
        <v>8</v>
      </c>
    </row>
    <row r="129" spans="3:269" x14ac:dyDescent="0.25">
      <c r="C129" t="s">
        <v>419</v>
      </c>
      <c r="D129" t="s">
        <v>1725</v>
      </c>
      <c r="E129" t="s">
        <v>1756</v>
      </c>
      <c r="L129">
        <v>0.99714999999999998</v>
      </c>
      <c r="M129">
        <v>1049</v>
      </c>
      <c r="N129">
        <v>1052</v>
      </c>
      <c r="O129">
        <v>42</v>
      </c>
      <c r="P129">
        <v>623</v>
      </c>
      <c r="Q129">
        <v>394</v>
      </c>
      <c r="V129" t="s">
        <v>273</v>
      </c>
      <c r="W129" t="s">
        <v>1732</v>
      </c>
      <c r="Y129" t="s">
        <v>1757</v>
      </c>
      <c r="AA129" t="s">
        <v>1758</v>
      </c>
      <c r="AB129" t="s">
        <v>1759</v>
      </c>
      <c r="AC129">
        <v>0</v>
      </c>
      <c r="AT129">
        <v>1</v>
      </c>
      <c r="AW129">
        <v>1</v>
      </c>
      <c r="BA129">
        <v>0.99517699999999998</v>
      </c>
      <c r="BB129">
        <v>1</v>
      </c>
      <c r="BC129">
        <v>1</v>
      </c>
      <c r="BD129">
        <v>0.97</v>
      </c>
      <c r="BE129">
        <v>1</v>
      </c>
      <c r="BF129">
        <v>0.99</v>
      </c>
      <c r="BG129">
        <v>0.99</v>
      </c>
      <c r="BH129">
        <v>0.99729999999999996</v>
      </c>
      <c r="BI129">
        <v>1</v>
      </c>
      <c r="BJ129">
        <v>0.97119999999999995</v>
      </c>
      <c r="BK129">
        <v>0.99860000000000004</v>
      </c>
      <c r="BL129">
        <v>1</v>
      </c>
      <c r="BM129">
        <v>0.99980000000000002</v>
      </c>
      <c r="BN129">
        <v>0.99860000000000004</v>
      </c>
      <c r="BO129">
        <v>0.99990000000000001</v>
      </c>
      <c r="BP129">
        <v>0.99</v>
      </c>
      <c r="BQ129">
        <v>1</v>
      </c>
      <c r="BR129">
        <v>0.97</v>
      </c>
      <c r="BS129">
        <v>0.99780000000000002</v>
      </c>
      <c r="BT129">
        <v>0.97040000000000004</v>
      </c>
      <c r="BU129">
        <v>0.99870000000000003</v>
      </c>
      <c r="BV129">
        <v>0.99980000000000002</v>
      </c>
      <c r="BW129">
        <v>1</v>
      </c>
      <c r="BX129">
        <v>1</v>
      </c>
      <c r="BY129">
        <v>0.99970000000000003</v>
      </c>
      <c r="BZ129">
        <v>0.99870000000000003</v>
      </c>
      <c r="CA129">
        <v>1</v>
      </c>
      <c r="CB129">
        <v>0.99160000000000004</v>
      </c>
      <c r="CC129">
        <v>0.97030000000000005</v>
      </c>
      <c r="CD129">
        <v>1</v>
      </c>
      <c r="CE129">
        <v>1</v>
      </c>
      <c r="CF129">
        <v>1</v>
      </c>
      <c r="CG129">
        <v>1</v>
      </c>
      <c r="CH129">
        <v>1</v>
      </c>
      <c r="CI129">
        <v>1</v>
      </c>
      <c r="CX129">
        <v>0.1857</v>
      </c>
      <c r="DJ129" t="s">
        <v>1760</v>
      </c>
      <c r="DK129" t="s">
        <v>723</v>
      </c>
      <c r="DQ129">
        <v>1</v>
      </c>
      <c r="DX129">
        <v>1</v>
      </c>
      <c r="EX129">
        <v>615262</v>
      </c>
      <c r="EY129" t="s">
        <v>1736</v>
      </c>
      <c r="EZ129">
        <v>124512</v>
      </c>
      <c r="FA129" t="s">
        <v>1761</v>
      </c>
      <c r="FB129" t="s">
        <v>1762</v>
      </c>
      <c r="GG129" t="s">
        <v>1739</v>
      </c>
      <c r="GH129" t="s">
        <v>1740</v>
      </c>
      <c r="GI129" t="s">
        <v>1732</v>
      </c>
      <c r="GJ129" t="s">
        <v>1732</v>
      </c>
      <c r="GU129">
        <v>0.83</v>
      </c>
      <c r="GV129">
        <v>1</v>
      </c>
      <c r="GX129" t="s">
        <v>700</v>
      </c>
      <c r="GY129">
        <v>74732507</v>
      </c>
      <c r="HA129" t="s">
        <v>1741</v>
      </c>
      <c r="HD129" t="s">
        <v>1741</v>
      </c>
      <c r="HE129">
        <v>1049</v>
      </c>
      <c r="HF129">
        <v>3</v>
      </c>
      <c r="HG129">
        <v>1049</v>
      </c>
      <c r="HH129" t="s">
        <v>1742</v>
      </c>
      <c r="HI129" t="s">
        <v>345</v>
      </c>
      <c r="HO129" t="s">
        <v>290</v>
      </c>
      <c r="HP129" t="s">
        <v>345</v>
      </c>
      <c r="HS129" t="s">
        <v>1747</v>
      </c>
      <c r="HT129" t="s">
        <v>700</v>
      </c>
      <c r="HU129">
        <v>74732507</v>
      </c>
      <c r="HV129">
        <v>74732507</v>
      </c>
      <c r="HW129" t="s">
        <v>709</v>
      </c>
      <c r="HX129" t="s">
        <v>1763</v>
      </c>
      <c r="HZ129" t="s">
        <v>824</v>
      </c>
      <c r="IA129" t="s">
        <v>1748</v>
      </c>
      <c r="IC129" t="s">
        <v>1750</v>
      </c>
      <c r="IN129">
        <v>1</v>
      </c>
      <c r="IO129">
        <v>1</v>
      </c>
      <c r="IP129">
        <v>0.97</v>
      </c>
      <c r="IQ129">
        <v>1</v>
      </c>
      <c r="IR129">
        <v>1</v>
      </c>
      <c r="IS129">
        <v>1</v>
      </c>
      <c r="IT129">
        <v>1</v>
      </c>
      <c r="IU129">
        <v>1</v>
      </c>
      <c r="IV129">
        <v>1</v>
      </c>
      <c r="IZ129" t="s">
        <v>638</v>
      </c>
      <c r="JA129" t="s">
        <v>1753</v>
      </c>
      <c r="JB129" t="s">
        <v>1753</v>
      </c>
      <c r="JC129" t="s">
        <v>1756</v>
      </c>
      <c r="JD129">
        <v>124512</v>
      </c>
      <c r="JE129" t="s">
        <v>1764</v>
      </c>
      <c r="JG129" t="s">
        <v>1765</v>
      </c>
      <c r="JI129">
        <v>8</v>
      </c>
    </row>
    <row r="130" spans="3:269" x14ac:dyDescent="0.25">
      <c r="C130" t="s">
        <v>419</v>
      </c>
      <c r="D130" t="s">
        <v>1725</v>
      </c>
      <c r="E130" t="s">
        <v>1756</v>
      </c>
      <c r="L130">
        <v>0.99714999999999998</v>
      </c>
      <c r="M130">
        <v>1049</v>
      </c>
      <c r="N130">
        <v>1052</v>
      </c>
      <c r="O130">
        <v>42</v>
      </c>
      <c r="P130">
        <v>623</v>
      </c>
      <c r="Q130">
        <v>394</v>
      </c>
      <c r="V130" t="s">
        <v>273</v>
      </c>
      <c r="W130" t="s">
        <v>1732</v>
      </c>
      <c r="Y130" t="s">
        <v>1757</v>
      </c>
      <c r="AA130" t="s">
        <v>1758</v>
      </c>
      <c r="AB130" t="s">
        <v>1759</v>
      </c>
      <c r="AC130">
        <v>0</v>
      </c>
      <c r="AT130">
        <v>1</v>
      </c>
      <c r="AW130">
        <v>1</v>
      </c>
      <c r="BA130">
        <v>0.99517699999999998</v>
      </c>
      <c r="BB130">
        <v>1</v>
      </c>
      <c r="BC130">
        <v>1</v>
      </c>
      <c r="BD130">
        <v>0.97</v>
      </c>
      <c r="BE130">
        <v>1</v>
      </c>
      <c r="BF130">
        <v>0.99</v>
      </c>
      <c r="BG130">
        <v>0.99</v>
      </c>
      <c r="BH130">
        <v>0.99729999999999996</v>
      </c>
      <c r="BI130">
        <v>1</v>
      </c>
      <c r="BJ130">
        <v>0.97119999999999995</v>
      </c>
      <c r="BK130">
        <v>0.99860000000000004</v>
      </c>
      <c r="BL130">
        <v>1</v>
      </c>
      <c r="BM130">
        <v>0.99980000000000002</v>
      </c>
      <c r="BN130">
        <v>0.99860000000000004</v>
      </c>
      <c r="BO130">
        <v>0.99990000000000001</v>
      </c>
      <c r="BP130">
        <v>0.99</v>
      </c>
      <c r="BQ130">
        <v>1</v>
      </c>
      <c r="BR130">
        <v>0.97</v>
      </c>
      <c r="BS130">
        <v>0.99780000000000002</v>
      </c>
      <c r="BT130">
        <v>0.97040000000000004</v>
      </c>
      <c r="BU130">
        <v>0.99870000000000003</v>
      </c>
      <c r="BV130">
        <v>0.99980000000000002</v>
      </c>
      <c r="BW130">
        <v>1</v>
      </c>
      <c r="BX130">
        <v>1</v>
      </c>
      <c r="BY130">
        <v>0.99970000000000003</v>
      </c>
      <c r="BZ130">
        <v>0.99870000000000003</v>
      </c>
      <c r="CA130">
        <v>1</v>
      </c>
      <c r="CB130">
        <v>0.99160000000000004</v>
      </c>
      <c r="CC130">
        <v>0.97030000000000005</v>
      </c>
      <c r="CD130">
        <v>1</v>
      </c>
      <c r="CE130">
        <v>1</v>
      </c>
      <c r="CF130">
        <v>1</v>
      </c>
      <c r="CG130">
        <v>1</v>
      </c>
      <c r="CH130">
        <v>1</v>
      </c>
      <c r="CI130">
        <v>1</v>
      </c>
      <c r="CX130">
        <v>0.1857</v>
      </c>
      <c r="DJ130" t="s">
        <v>1760</v>
      </c>
      <c r="DK130" t="s">
        <v>723</v>
      </c>
      <c r="DQ130">
        <v>1</v>
      </c>
      <c r="DX130">
        <v>1</v>
      </c>
      <c r="EX130">
        <v>615262</v>
      </c>
      <c r="EY130" t="s">
        <v>1736</v>
      </c>
      <c r="EZ130">
        <v>124512</v>
      </c>
      <c r="FA130" t="s">
        <v>1761</v>
      </c>
      <c r="FB130" t="s">
        <v>1762</v>
      </c>
      <c r="GG130" t="s">
        <v>1739</v>
      </c>
      <c r="GH130" t="s">
        <v>1740</v>
      </c>
      <c r="GI130" t="s">
        <v>1732</v>
      </c>
      <c r="GJ130" t="s">
        <v>1732</v>
      </c>
      <c r="GU130">
        <v>0.83</v>
      </c>
      <c r="GV130">
        <v>1</v>
      </c>
      <c r="GX130" t="s">
        <v>700</v>
      </c>
      <c r="GY130">
        <v>74732507</v>
      </c>
      <c r="HA130" t="s">
        <v>1741</v>
      </c>
      <c r="HD130" t="s">
        <v>1741</v>
      </c>
      <c r="HE130">
        <v>1049</v>
      </c>
      <c r="HF130">
        <v>3</v>
      </c>
      <c r="HG130">
        <v>1049</v>
      </c>
      <c r="HH130" t="s">
        <v>1742</v>
      </c>
      <c r="HI130" t="s">
        <v>345</v>
      </c>
      <c r="HO130" t="s">
        <v>290</v>
      </c>
      <c r="HP130" t="s">
        <v>345</v>
      </c>
      <c r="HS130" t="s">
        <v>1747</v>
      </c>
      <c r="HT130" t="s">
        <v>700</v>
      </c>
      <c r="HU130">
        <v>74732507</v>
      </c>
      <c r="HV130">
        <v>74732507</v>
      </c>
      <c r="HW130" t="s">
        <v>709</v>
      </c>
      <c r="HX130" t="s">
        <v>1766</v>
      </c>
      <c r="HZ130" t="s">
        <v>824</v>
      </c>
      <c r="IA130" t="s">
        <v>1748</v>
      </c>
      <c r="IC130" t="s">
        <v>1750</v>
      </c>
      <c r="IN130">
        <v>1</v>
      </c>
      <c r="IO130">
        <v>1</v>
      </c>
      <c r="IP130">
        <v>0.97</v>
      </c>
      <c r="IQ130">
        <v>1</v>
      </c>
      <c r="IR130">
        <v>1</v>
      </c>
      <c r="IS130">
        <v>1</v>
      </c>
      <c r="IT130">
        <v>1</v>
      </c>
      <c r="IU130">
        <v>1</v>
      </c>
      <c r="IV130">
        <v>1</v>
      </c>
      <c r="IZ130" t="s">
        <v>638</v>
      </c>
      <c r="JA130" t="s">
        <v>1753</v>
      </c>
      <c r="JB130" t="s">
        <v>1753</v>
      </c>
      <c r="JC130" t="s">
        <v>1756</v>
      </c>
      <c r="JD130">
        <v>124512</v>
      </c>
      <c r="JE130" t="s">
        <v>1764</v>
      </c>
      <c r="JG130" t="s">
        <v>1765</v>
      </c>
      <c r="JI130">
        <v>8</v>
      </c>
    </row>
    <row r="131" spans="3:269" x14ac:dyDescent="0.25">
      <c r="C131" t="s">
        <v>419</v>
      </c>
      <c r="D131" t="s">
        <v>1725</v>
      </c>
      <c r="E131" t="s">
        <v>1756</v>
      </c>
      <c r="L131">
        <v>0.99714999999999998</v>
      </c>
      <c r="M131">
        <v>1049</v>
      </c>
      <c r="N131">
        <v>1052</v>
      </c>
      <c r="O131">
        <v>42</v>
      </c>
      <c r="P131">
        <v>623</v>
      </c>
      <c r="Q131">
        <v>394</v>
      </c>
      <c r="V131" t="s">
        <v>273</v>
      </c>
      <c r="W131" t="s">
        <v>1732</v>
      </c>
      <c r="Y131" t="s">
        <v>1757</v>
      </c>
      <c r="AA131" t="s">
        <v>1758</v>
      </c>
      <c r="AB131" t="s">
        <v>1759</v>
      </c>
      <c r="AC131">
        <v>0</v>
      </c>
      <c r="AT131">
        <v>1</v>
      </c>
      <c r="AW131">
        <v>1</v>
      </c>
      <c r="BA131">
        <v>0.99517699999999998</v>
      </c>
      <c r="BB131">
        <v>1</v>
      </c>
      <c r="BC131">
        <v>1</v>
      </c>
      <c r="BD131">
        <v>0.97</v>
      </c>
      <c r="BE131">
        <v>1</v>
      </c>
      <c r="BF131">
        <v>0.99</v>
      </c>
      <c r="BG131">
        <v>0.99</v>
      </c>
      <c r="BH131">
        <v>0.99729999999999996</v>
      </c>
      <c r="BI131">
        <v>1</v>
      </c>
      <c r="BJ131">
        <v>0.97119999999999995</v>
      </c>
      <c r="BK131">
        <v>0.99860000000000004</v>
      </c>
      <c r="BL131">
        <v>1</v>
      </c>
      <c r="BM131">
        <v>0.99980000000000002</v>
      </c>
      <c r="BN131">
        <v>0.99860000000000004</v>
      </c>
      <c r="BO131">
        <v>0.99990000000000001</v>
      </c>
      <c r="BP131">
        <v>0.99</v>
      </c>
      <c r="BQ131">
        <v>1</v>
      </c>
      <c r="BR131">
        <v>0.97</v>
      </c>
      <c r="BS131">
        <v>0.99780000000000002</v>
      </c>
      <c r="BT131">
        <v>0.97040000000000004</v>
      </c>
      <c r="BU131">
        <v>0.99870000000000003</v>
      </c>
      <c r="BV131">
        <v>0.99980000000000002</v>
      </c>
      <c r="BW131">
        <v>1</v>
      </c>
      <c r="BX131">
        <v>1</v>
      </c>
      <c r="BY131">
        <v>0.99970000000000003</v>
      </c>
      <c r="BZ131">
        <v>0.99870000000000003</v>
      </c>
      <c r="CA131">
        <v>1</v>
      </c>
      <c r="CB131">
        <v>0.99160000000000004</v>
      </c>
      <c r="CC131">
        <v>0.97030000000000005</v>
      </c>
      <c r="CD131">
        <v>1</v>
      </c>
      <c r="CE131">
        <v>1</v>
      </c>
      <c r="CF131">
        <v>1</v>
      </c>
      <c r="CG131">
        <v>1</v>
      </c>
      <c r="CH131">
        <v>1</v>
      </c>
      <c r="CI131">
        <v>1</v>
      </c>
      <c r="CX131">
        <v>0.1857</v>
      </c>
      <c r="DJ131" t="s">
        <v>1760</v>
      </c>
      <c r="DK131" t="s">
        <v>723</v>
      </c>
      <c r="DQ131">
        <v>1</v>
      </c>
      <c r="DX131">
        <v>1</v>
      </c>
      <c r="EX131">
        <v>615262</v>
      </c>
      <c r="EY131" t="s">
        <v>1736</v>
      </c>
      <c r="EZ131">
        <v>124512</v>
      </c>
      <c r="FA131" t="s">
        <v>1761</v>
      </c>
      <c r="FB131" t="s">
        <v>1762</v>
      </c>
      <c r="GG131" t="s">
        <v>1739</v>
      </c>
      <c r="GH131" t="s">
        <v>1740</v>
      </c>
      <c r="GI131" t="s">
        <v>1732</v>
      </c>
      <c r="GJ131" t="s">
        <v>1732</v>
      </c>
      <c r="GU131">
        <v>0.83</v>
      </c>
      <c r="GV131">
        <v>1</v>
      </c>
      <c r="GX131" t="s">
        <v>700</v>
      </c>
      <c r="GY131">
        <v>74732507</v>
      </c>
      <c r="HA131" t="s">
        <v>1741</v>
      </c>
      <c r="HD131" t="s">
        <v>1741</v>
      </c>
      <c r="HE131">
        <v>1049</v>
      </c>
      <c r="HF131">
        <v>3</v>
      </c>
      <c r="HG131">
        <v>1049</v>
      </c>
      <c r="HH131" t="s">
        <v>1742</v>
      </c>
      <c r="HI131" t="s">
        <v>345</v>
      </c>
      <c r="HO131" t="s">
        <v>290</v>
      </c>
      <c r="HP131" t="s">
        <v>345</v>
      </c>
      <c r="HS131" t="s">
        <v>1747</v>
      </c>
      <c r="HT131" t="s">
        <v>700</v>
      </c>
      <c r="HU131">
        <v>74732507</v>
      </c>
      <c r="HV131">
        <v>74732507</v>
      </c>
      <c r="HW131" t="s">
        <v>709</v>
      </c>
      <c r="HX131" t="s">
        <v>1767</v>
      </c>
      <c r="HZ131" t="s">
        <v>824</v>
      </c>
      <c r="IA131" t="s">
        <v>1748</v>
      </c>
      <c r="IC131" t="s">
        <v>1750</v>
      </c>
      <c r="IN131">
        <v>1</v>
      </c>
      <c r="IO131">
        <v>1</v>
      </c>
      <c r="IP131">
        <v>0.97</v>
      </c>
      <c r="IQ131">
        <v>1</v>
      </c>
      <c r="IR131">
        <v>1</v>
      </c>
      <c r="IS131">
        <v>1</v>
      </c>
      <c r="IT131">
        <v>1</v>
      </c>
      <c r="IU131">
        <v>1</v>
      </c>
      <c r="IV131">
        <v>1</v>
      </c>
      <c r="IZ131" t="s">
        <v>638</v>
      </c>
      <c r="JA131" t="s">
        <v>1753</v>
      </c>
      <c r="JB131" t="s">
        <v>1753</v>
      </c>
      <c r="JC131" t="s">
        <v>1756</v>
      </c>
      <c r="JD131">
        <v>124512</v>
      </c>
      <c r="JE131" t="s">
        <v>1764</v>
      </c>
      <c r="JG131" t="s">
        <v>1765</v>
      </c>
      <c r="JI131">
        <v>8</v>
      </c>
    </row>
    <row r="132" spans="3:269" x14ac:dyDescent="0.25">
      <c r="C132" t="s">
        <v>419</v>
      </c>
      <c r="D132" t="s">
        <v>1725</v>
      </c>
      <c r="E132" t="s">
        <v>1756</v>
      </c>
      <c r="L132">
        <v>0.99714999999999998</v>
      </c>
      <c r="M132">
        <v>1049</v>
      </c>
      <c r="N132">
        <v>1052</v>
      </c>
      <c r="O132">
        <v>42</v>
      </c>
      <c r="P132">
        <v>623</v>
      </c>
      <c r="Q132">
        <v>394</v>
      </c>
      <c r="V132" t="s">
        <v>273</v>
      </c>
      <c r="W132" t="s">
        <v>1732</v>
      </c>
      <c r="Y132" t="s">
        <v>1757</v>
      </c>
      <c r="AA132" t="s">
        <v>1758</v>
      </c>
      <c r="AB132" t="s">
        <v>1759</v>
      </c>
      <c r="AC132">
        <v>0</v>
      </c>
      <c r="AT132">
        <v>1</v>
      </c>
      <c r="AW132">
        <v>1</v>
      </c>
      <c r="BA132">
        <v>0.99517699999999998</v>
      </c>
      <c r="BB132">
        <v>1</v>
      </c>
      <c r="BC132">
        <v>1</v>
      </c>
      <c r="BD132">
        <v>0.97</v>
      </c>
      <c r="BE132">
        <v>1</v>
      </c>
      <c r="BF132">
        <v>0.99</v>
      </c>
      <c r="BG132">
        <v>0.99</v>
      </c>
      <c r="BH132">
        <v>0.99729999999999996</v>
      </c>
      <c r="BI132">
        <v>1</v>
      </c>
      <c r="BJ132">
        <v>0.97119999999999995</v>
      </c>
      <c r="BK132">
        <v>0.99860000000000004</v>
      </c>
      <c r="BL132">
        <v>1</v>
      </c>
      <c r="BM132">
        <v>0.99980000000000002</v>
      </c>
      <c r="BN132">
        <v>0.99860000000000004</v>
      </c>
      <c r="BO132">
        <v>0.99990000000000001</v>
      </c>
      <c r="BP132">
        <v>0.99</v>
      </c>
      <c r="BQ132">
        <v>1</v>
      </c>
      <c r="BR132">
        <v>0.97</v>
      </c>
      <c r="BS132">
        <v>0.99780000000000002</v>
      </c>
      <c r="BT132">
        <v>0.97040000000000004</v>
      </c>
      <c r="BU132">
        <v>0.99870000000000003</v>
      </c>
      <c r="BV132">
        <v>0.99980000000000002</v>
      </c>
      <c r="BW132">
        <v>1</v>
      </c>
      <c r="BX132">
        <v>1</v>
      </c>
      <c r="BY132">
        <v>0.99970000000000003</v>
      </c>
      <c r="BZ132">
        <v>0.99870000000000003</v>
      </c>
      <c r="CA132">
        <v>1</v>
      </c>
      <c r="CB132">
        <v>0.99160000000000004</v>
      </c>
      <c r="CC132">
        <v>0.97030000000000005</v>
      </c>
      <c r="CD132">
        <v>1</v>
      </c>
      <c r="CE132">
        <v>1</v>
      </c>
      <c r="CF132">
        <v>1</v>
      </c>
      <c r="CG132">
        <v>1</v>
      </c>
      <c r="CH132">
        <v>1</v>
      </c>
      <c r="CI132">
        <v>1</v>
      </c>
      <c r="CX132">
        <v>0.1857</v>
      </c>
      <c r="DJ132" t="s">
        <v>1760</v>
      </c>
      <c r="DK132" t="s">
        <v>723</v>
      </c>
      <c r="DQ132">
        <v>1</v>
      </c>
      <c r="DX132">
        <v>1</v>
      </c>
      <c r="EX132">
        <v>615262</v>
      </c>
      <c r="EY132" t="s">
        <v>1736</v>
      </c>
      <c r="EZ132">
        <v>124512</v>
      </c>
      <c r="FA132" t="s">
        <v>1761</v>
      </c>
      <c r="FB132" t="s">
        <v>1762</v>
      </c>
      <c r="GG132" t="s">
        <v>1739</v>
      </c>
      <c r="GH132" t="s">
        <v>1740</v>
      </c>
      <c r="GI132" t="s">
        <v>1732</v>
      </c>
      <c r="GJ132" t="s">
        <v>1732</v>
      </c>
      <c r="GU132">
        <v>0.83</v>
      </c>
      <c r="GV132">
        <v>1</v>
      </c>
      <c r="GX132" t="s">
        <v>700</v>
      </c>
      <c r="GY132">
        <v>74732507</v>
      </c>
      <c r="HA132" t="s">
        <v>1741</v>
      </c>
      <c r="HD132" t="s">
        <v>1741</v>
      </c>
      <c r="HE132">
        <v>1049</v>
      </c>
      <c r="HF132">
        <v>3</v>
      </c>
      <c r="HG132">
        <v>1049</v>
      </c>
      <c r="HH132" t="s">
        <v>1742</v>
      </c>
      <c r="HI132" t="s">
        <v>345</v>
      </c>
      <c r="HO132" t="s">
        <v>290</v>
      </c>
      <c r="HP132" t="s">
        <v>345</v>
      </c>
      <c r="HS132" t="s">
        <v>1747</v>
      </c>
      <c r="HT132" t="s">
        <v>700</v>
      </c>
      <c r="HU132">
        <v>74732507</v>
      </c>
      <c r="HV132">
        <v>74732507</v>
      </c>
      <c r="HW132" t="s">
        <v>709</v>
      </c>
      <c r="HX132" t="s">
        <v>1768</v>
      </c>
      <c r="HZ132" t="s">
        <v>824</v>
      </c>
      <c r="IA132" t="s">
        <v>1748</v>
      </c>
      <c r="IC132" t="s">
        <v>1750</v>
      </c>
      <c r="IN132">
        <v>1</v>
      </c>
      <c r="IO132">
        <v>1</v>
      </c>
      <c r="IP132">
        <v>0.97</v>
      </c>
      <c r="IQ132">
        <v>1</v>
      </c>
      <c r="IR132">
        <v>1</v>
      </c>
      <c r="IS132">
        <v>1</v>
      </c>
      <c r="IT132">
        <v>1</v>
      </c>
      <c r="IU132">
        <v>1</v>
      </c>
      <c r="IV132">
        <v>1</v>
      </c>
      <c r="IZ132" t="s">
        <v>638</v>
      </c>
      <c r="JA132" t="s">
        <v>1753</v>
      </c>
      <c r="JB132" t="s">
        <v>1753</v>
      </c>
      <c r="JC132" t="s">
        <v>1756</v>
      </c>
      <c r="JD132">
        <v>124512</v>
      </c>
      <c r="JE132" t="s">
        <v>1764</v>
      </c>
      <c r="JG132" t="s">
        <v>1765</v>
      </c>
      <c r="JI132">
        <v>8</v>
      </c>
    </row>
    <row r="133" spans="3:269" x14ac:dyDescent="0.25">
      <c r="C133" t="s">
        <v>419</v>
      </c>
      <c r="D133" t="s">
        <v>1725</v>
      </c>
      <c r="E133" t="s">
        <v>1756</v>
      </c>
      <c r="L133">
        <v>0.99714999999999998</v>
      </c>
      <c r="M133">
        <v>1049</v>
      </c>
      <c r="N133">
        <v>1052</v>
      </c>
      <c r="O133">
        <v>42</v>
      </c>
      <c r="P133">
        <v>623</v>
      </c>
      <c r="Q133">
        <v>394</v>
      </c>
      <c r="V133" t="s">
        <v>273</v>
      </c>
      <c r="W133" t="s">
        <v>1732</v>
      </c>
      <c r="Y133" t="s">
        <v>1757</v>
      </c>
      <c r="AA133" t="s">
        <v>1758</v>
      </c>
      <c r="AB133" t="s">
        <v>1759</v>
      </c>
      <c r="AC133">
        <v>0</v>
      </c>
      <c r="AT133">
        <v>1</v>
      </c>
      <c r="AW133">
        <v>1</v>
      </c>
      <c r="BA133">
        <v>0.99517699999999998</v>
      </c>
      <c r="BB133">
        <v>1</v>
      </c>
      <c r="BC133">
        <v>1</v>
      </c>
      <c r="BD133">
        <v>0.97</v>
      </c>
      <c r="BE133">
        <v>1</v>
      </c>
      <c r="BF133">
        <v>0.99</v>
      </c>
      <c r="BG133">
        <v>0.99</v>
      </c>
      <c r="BH133">
        <v>0.99729999999999996</v>
      </c>
      <c r="BI133">
        <v>1</v>
      </c>
      <c r="BJ133">
        <v>0.97119999999999995</v>
      </c>
      <c r="BK133">
        <v>0.99860000000000004</v>
      </c>
      <c r="BL133">
        <v>1</v>
      </c>
      <c r="BM133">
        <v>0.99980000000000002</v>
      </c>
      <c r="BN133">
        <v>0.99860000000000004</v>
      </c>
      <c r="BO133">
        <v>0.99990000000000001</v>
      </c>
      <c r="BP133">
        <v>0.99</v>
      </c>
      <c r="BQ133">
        <v>1</v>
      </c>
      <c r="BR133">
        <v>0.97</v>
      </c>
      <c r="BS133">
        <v>0.99780000000000002</v>
      </c>
      <c r="BT133">
        <v>0.97040000000000004</v>
      </c>
      <c r="BU133">
        <v>0.99870000000000003</v>
      </c>
      <c r="BV133">
        <v>0.99980000000000002</v>
      </c>
      <c r="BW133">
        <v>1</v>
      </c>
      <c r="BX133">
        <v>1</v>
      </c>
      <c r="BY133">
        <v>0.99970000000000003</v>
      </c>
      <c r="BZ133">
        <v>0.99870000000000003</v>
      </c>
      <c r="CA133">
        <v>1</v>
      </c>
      <c r="CB133">
        <v>0.99160000000000004</v>
      </c>
      <c r="CC133">
        <v>0.97030000000000005</v>
      </c>
      <c r="CD133">
        <v>1</v>
      </c>
      <c r="CE133">
        <v>1</v>
      </c>
      <c r="CF133">
        <v>1</v>
      </c>
      <c r="CG133">
        <v>1</v>
      </c>
      <c r="CH133">
        <v>1</v>
      </c>
      <c r="CI133">
        <v>1</v>
      </c>
      <c r="CX133">
        <v>0.1857</v>
      </c>
      <c r="DJ133" t="s">
        <v>1760</v>
      </c>
      <c r="DK133" t="s">
        <v>723</v>
      </c>
      <c r="DQ133">
        <v>1</v>
      </c>
      <c r="DX133">
        <v>1</v>
      </c>
      <c r="EX133">
        <v>615262</v>
      </c>
      <c r="EY133" t="s">
        <v>1736</v>
      </c>
      <c r="EZ133">
        <v>124512</v>
      </c>
      <c r="FA133" t="s">
        <v>1761</v>
      </c>
      <c r="FB133" t="s">
        <v>1762</v>
      </c>
      <c r="GG133" t="s">
        <v>1739</v>
      </c>
      <c r="GH133" t="s">
        <v>1740</v>
      </c>
      <c r="GI133" t="s">
        <v>1732</v>
      </c>
      <c r="GJ133" t="s">
        <v>1732</v>
      </c>
      <c r="GU133">
        <v>0.83</v>
      </c>
      <c r="GV133">
        <v>1</v>
      </c>
      <c r="GX133" t="s">
        <v>700</v>
      </c>
      <c r="GY133">
        <v>74732507</v>
      </c>
      <c r="HA133" t="s">
        <v>1741</v>
      </c>
      <c r="HD133" t="s">
        <v>1741</v>
      </c>
      <c r="HE133">
        <v>1049</v>
      </c>
      <c r="HF133">
        <v>3</v>
      </c>
      <c r="HG133">
        <v>1049</v>
      </c>
      <c r="HH133" t="s">
        <v>1742</v>
      </c>
      <c r="HI133" t="s">
        <v>345</v>
      </c>
      <c r="HO133" t="s">
        <v>290</v>
      </c>
      <c r="HP133" t="s">
        <v>345</v>
      </c>
      <c r="HS133" t="s">
        <v>1747</v>
      </c>
      <c r="HT133" t="s">
        <v>700</v>
      </c>
      <c r="HU133">
        <v>74732507</v>
      </c>
      <c r="HV133">
        <v>74732507</v>
      </c>
      <c r="HW133" t="s">
        <v>709</v>
      </c>
      <c r="HX133" t="s">
        <v>1769</v>
      </c>
      <c r="HZ133" t="s">
        <v>824</v>
      </c>
      <c r="IA133" t="s">
        <v>1748</v>
      </c>
      <c r="IC133" t="s">
        <v>1750</v>
      </c>
      <c r="IN133">
        <v>1</v>
      </c>
      <c r="IO133">
        <v>1</v>
      </c>
      <c r="IP133">
        <v>0.97</v>
      </c>
      <c r="IQ133">
        <v>1</v>
      </c>
      <c r="IR133">
        <v>1</v>
      </c>
      <c r="IS133">
        <v>1</v>
      </c>
      <c r="IT133">
        <v>1</v>
      </c>
      <c r="IU133">
        <v>1</v>
      </c>
      <c r="IV133">
        <v>1</v>
      </c>
      <c r="IZ133" t="s">
        <v>638</v>
      </c>
      <c r="JA133" t="s">
        <v>1753</v>
      </c>
      <c r="JB133" t="s">
        <v>1753</v>
      </c>
      <c r="JC133" t="s">
        <v>1756</v>
      </c>
      <c r="JD133">
        <v>124512</v>
      </c>
      <c r="JE133" t="s">
        <v>1764</v>
      </c>
      <c r="JG133" t="s">
        <v>1765</v>
      </c>
      <c r="JI133">
        <v>8</v>
      </c>
    </row>
    <row r="134" spans="3:269" x14ac:dyDescent="0.25">
      <c r="C134" t="s">
        <v>419</v>
      </c>
      <c r="D134" t="s">
        <v>1725</v>
      </c>
      <c r="E134" t="s">
        <v>1756</v>
      </c>
      <c r="L134">
        <v>0.99714999999999998</v>
      </c>
      <c r="M134">
        <v>1049</v>
      </c>
      <c r="N134">
        <v>1052</v>
      </c>
      <c r="O134">
        <v>42</v>
      </c>
      <c r="P134">
        <v>623</v>
      </c>
      <c r="Q134">
        <v>394</v>
      </c>
      <c r="V134" t="s">
        <v>273</v>
      </c>
      <c r="W134" t="s">
        <v>1732</v>
      </c>
      <c r="Y134" t="s">
        <v>1757</v>
      </c>
      <c r="AA134" t="s">
        <v>1758</v>
      </c>
      <c r="AB134" t="s">
        <v>1759</v>
      </c>
      <c r="AC134">
        <v>0</v>
      </c>
      <c r="AT134">
        <v>1</v>
      </c>
      <c r="AW134">
        <v>1</v>
      </c>
      <c r="BA134">
        <v>0.99517699999999998</v>
      </c>
      <c r="BB134">
        <v>1</v>
      </c>
      <c r="BC134">
        <v>1</v>
      </c>
      <c r="BD134">
        <v>0.97</v>
      </c>
      <c r="BE134">
        <v>1</v>
      </c>
      <c r="BF134">
        <v>0.99</v>
      </c>
      <c r="BG134">
        <v>0.99</v>
      </c>
      <c r="BH134">
        <v>0.99729999999999996</v>
      </c>
      <c r="BI134">
        <v>1</v>
      </c>
      <c r="BJ134">
        <v>0.97119999999999995</v>
      </c>
      <c r="BK134">
        <v>0.99860000000000004</v>
      </c>
      <c r="BL134">
        <v>1</v>
      </c>
      <c r="BM134">
        <v>0.99980000000000002</v>
      </c>
      <c r="BN134">
        <v>0.99860000000000004</v>
      </c>
      <c r="BO134">
        <v>0.99990000000000001</v>
      </c>
      <c r="BP134">
        <v>0.99</v>
      </c>
      <c r="BQ134">
        <v>1</v>
      </c>
      <c r="BR134">
        <v>0.97</v>
      </c>
      <c r="BS134">
        <v>0.99780000000000002</v>
      </c>
      <c r="BT134">
        <v>0.97040000000000004</v>
      </c>
      <c r="BU134">
        <v>0.99870000000000003</v>
      </c>
      <c r="BV134">
        <v>0.99980000000000002</v>
      </c>
      <c r="BW134">
        <v>1</v>
      </c>
      <c r="BX134">
        <v>1</v>
      </c>
      <c r="BY134">
        <v>0.99970000000000003</v>
      </c>
      <c r="BZ134">
        <v>0.99870000000000003</v>
      </c>
      <c r="CA134">
        <v>1</v>
      </c>
      <c r="CB134">
        <v>0.99160000000000004</v>
      </c>
      <c r="CC134">
        <v>0.97030000000000005</v>
      </c>
      <c r="CD134">
        <v>1</v>
      </c>
      <c r="CE134">
        <v>1</v>
      </c>
      <c r="CF134">
        <v>1</v>
      </c>
      <c r="CG134">
        <v>1</v>
      </c>
      <c r="CH134">
        <v>1</v>
      </c>
      <c r="CI134">
        <v>1</v>
      </c>
      <c r="CX134">
        <v>0.1857</v>
      </c>
      <c r="DJ134" t="s">
        <v>1760</v>
      </c>
      <c r="DK134" t="s">
        <v>723</v>
      </c>
      <c r="DQ134">
        <v>1</v>
      </c>
      <c r="DX134">
        <v>1</v>
      </c>
      <c r="EX134">
        <v>615262</v>
      </c>
      <c r="EY134" t="s">
        <v>1736</v>
      </c>
      <c r="EZ134">
        <v>124512</v>
      </c>
      <c r="FA134" t="s">
        <v>1761</v>
      </c>
      <c r="FB134" t="s">
        <v>1762</v>
      </c>
      <c r="GG134" t="s">
        <v>1739</v>
      </c>
      <c r="GH134" t="s">
        <v>1740</v>
      </c>
      <c r="GI134" t="s">
        <v>1732</v>
      </c>
      <c r="GJ134" t="s">
        <v>1732</v>
      </c>
      <c r="GU134">
        <v>0.83</v>
      </c>
      <c r="GV134">
        <v>1</v>
      </c>
      <c r="GX134" t="s">
        <v>700</v>
      </c>
      <c r="GY134">
        <v>74732507</v>
      </c>
      <c r="HA134" t="s">
        <v>1741</v>
      </c>
      <c r="HD134" t="s">
        <v>1741</v>
      </c>
      <c r="HE134">
        <v>1049</v>
      </c>
      <c r="HF134">
        <v>3</v>
      </c>
      <c r="HG134">
        <v>1049</v>
      </c>
      <c r="HH134" t="s">
        <v>1742</v>
      </c>
      <c r="HI134" t="s">
        <v>345</v>
      </c>
      <c r="HO134" t="s">
        <v>290</v>
      </c>
      <c r="HP134" t="s">
        <v>345</v>
      </c>
      <c r="HS134" t="s">
        <v>1747</v>
      </c>
      <c r="HT134" t="s">
        <v>700</v>
      </c>
      <c r="HU134">
        <v>74732507</v>
      </c>
      <c r="HV134">
        <v>74732507</v>
      </c>
      <c r="HW134" t="s">
        <v>709</v>
      </c>
      <c r="HX134" t="s">
        <v>1770</v>
      </c>
      <c r="HZ134" t="s">
        <v>824</v>
      </c>
      <c r="IA134" t="s">
        <v>1748</v>
      </c>
      <c r="IC134" t="s">
        <v>1750</v>
      </c>
      <c r="IN134">
        <v>1</v>
      </c>
      <c r="IO134">
        <v>1</v>
      </c>
      <c r="IP134">
        <v>0.97</v>
      </c>
      <c r="IQ134">
        <v>1</v>
      </c>
      <c r="IR134">
        <v>1</v>
      </c>
      <c r="IS134">
        <v>1</v>
      </c>
      <c r="IT134">
        <v>1</v>
      </c>
      <c r="IU134">
        <v>1</v>
      </c>
      <c r="IV134">
        <v>1</v>
      </c>
      <c r="IZ134" t="s">
        <v>638</v>
      </c>
      <c r="JA134" t="s">
        <v>1753</v>
      </c>
      <c r="JB134" t="s">
        <v>1753</v>
      </c>
      <c r="JC134" t="s">
        <v>1756</v>
      </c>
      <c r="JD134">
        <v>124512</v>
      </c>
      <c r="JE134" t="s">
        <v>1764</v>
      </c>
      <c r="JG134" t="s">
        <v>1765</v>
      </c>
      <c r="JI134">
        <v>8</v>
      </c>
    </row>
    <row r="135" spans="3:269" x14ac:dyDescent="0.25">
      <c r="C135" t="s">
        <v>419</v>
      </c>
      <c r="D135" t="s">
        <v>1725</v>
      </c>
      <c r="E135" t="s">
        <v>1771</v>
      </c>
      <c r="L135">
        <v>0.99714999999999998</v>
      </c>
      <c r="M135">
        <v>1049</v>
      </c>
      <c r="N135">
        <v>1052</v>
      </c>
      <c r="O135">
        <v>42</v>
      </c>
      <c r="P135">
        <v>623</v>
      </c>
      <c r="Q135">
        <v>394</v>
      </c>
      <c r="V135" t="s">
        <v>273</v>
      </c>
      <c r="W135" t="s">
        <v>1732</v>
      </c>
      <c r="Y135" t="s">
        <v>1757</v>
      </c>
      <c r="AC135">
        <v>8.5070000000000007E-2</v>
      </c>
      <c r="AT135">
        <v>1</v>
      </c>
      <c r="AW135">
        <v>1</v>
      </c>
      <c r="BA135">
        <v>0.99517699999999998</v>
      </c>
      <c r="BB135">
        <v>1</v>
      </c>
      <c r="BC135">
        <v>1</v>
      </c>
      <c r="BD135">
        <v>0.97</v>
      </c>
      <c r="BE135">
        <v>1</v>
      </c>
      <c r="BF135">
        <v>0.99</v>
      </c>
      <c r="BG135">
        <v>0.99</v>
      </c>
      <c r="BH135">
        <v>0.99729999999999996</v>
      </c>
      <c r="BI135">
        <v>1</v>
      </c>
      <c r="BJ135">
        <v>0.97119999999999995</v>
      </c>
      <c r="BK135">
        <v>0.99860000000000004</v>
      </c>
      <c r="BL135">
        <v>1</v>
      </c>
      <c r="BM135">
        <v>0.99980000000000002</v>
      </c>
      <c r="BN135">
        <v>0.99860000000000004</v>
      </c>
      <c r="BO135">
        <v>0.99990000000000001</v>
      </c>
      <c r="BP135">
        <v>0.99</v>
      </c>
      <c r="BQ135">
        <v>1</v>
      </c>
      <c r="BR135">
        <v>0.97</v>
      </c>
      <c r="BS135">
        <v>0.99780000000000002</v>
      </c>
      <c r="BT135">
        <v>0.97040000000000004</v>
      </c>
      <c r="BU135">
        <v>0.99870000000000003</v>
      </c>
      <c r="BV135">
        <v>0.99980000000000002</v>
      </c>
      <c r="BW135">
        <v>1</v>
      </c>
      <c r="BX135">
        <v>1</v>
      </c>
      <c r="BY135">
        <v>0.99970000000000003</v>
      </c>
      <c r="BZ135">
        <v>0.99870000000000003</v>
      </c>
      <c r="CA135">
        <v>1</v>
      </c>
      <c r="CB135">
        <v>0.99160000000000004</v>
      </c>
      <c r="CC135">
        <v>0.97030000000000005</v>
      </c>
      <c r="CD135">
        <v>1</v>
      </c>
      <c r="CE135">
        <v>1</v>
      </c>
      <c r="CF135">
        <v>1</v>
      </c>
      <c r="CG135">
        <v>1</v>
      </c>
      <c r="CH135">
        <v>1</v>
      </c>
      <c r="CI135">
        <v>1</v>
      </c>
      <c r="CX135">
        <v>0.1857</v>
      </c>
      <c r="DJ135" t="s">
        <v>722</v>
      </c>
      <c r="DK135" t="s">
        <v>723</v>
      </c>
      <c r="DQ135">
        <v>1</v>
      </c>
      <c r="DX135">
        <v>1</v>
      </c>
      <c r="EY135" t="s">
        <v>1736</v>
      </c>
      <c r="EZ135">
        <v>79157</v>
      </c>
      <c r="GG135" t="s">
        <v>1739</v>
      </c>
      <c r="GH135" t="s">
        <v>1740</v>
      </c>
      <c r="GI135" t="s">
        <v>1732</v>
      </c>
      <c r="GJ135" t="s">
        <v>1732</v>
      </c>
      <c r="GU135">
        <v>0.83</v>
      </c>
      <c r="GV135">
        <v>1</v>
      </c>
      <c r="GX135" t="s">
        <v>700</v>
      </c>
      <c r="GY135">
        <v>74732507</v>
      </c>
      <c r="HA135" t="s">
        <v>1741</v>
      </c>
      <c r="HD135" t="s">
        <v>1741</v>
      </c>
      <c r="HE135">
        <v>1049</v>
      </c>
      <c r="HF135">
        <v>3</v>
      </c>
      <c r="HG135">
        <v>1049</v>
      </c>
      <c r="HH135" t="s">
        <v>1742</v>
      </c>
      <c r="HI135" t="s">
        <v>345</v>
      </c>
      <c r="HO135" t="s">
        <v>290</v>
      </c>
      <c r="HP135" t="s">
        <v>345</v>
      </c>
      <c r="HS135" t="s">
        <v>1747</v>
      </c>
      <c r="HT135" t="s">
        <v>700</v>
      </c>
      <c r="HU135">
        <v>74732507</v>
      </c>
      <c r="HV135">
        <v>74732507</v>
      </c>
      <c r="HW135" t="s">
        <v>709</v>
      </c>
      <c r="HX135" t="s">
        <v>1772</v>
      </c>
      <c r="HZ135" t="s">
        <v>824</v>
      </c>
      <c r="IA135" t="s">
        <v>1748</v>
      </c>
      <c r="IC135" t="s">
        <v>1750</v>
      </c>
      <c r="IN135">
        <v>1</v>
      </c>
      <c r="IO135">
        <v>1</v>
      </c>
      <c r="IP135">
        <v>0.97</v>
      </c>
      <c r="IQ135">
        <v>1</v>
      </c>
      <c r="IR135">
        <v>1</v>
      </c>
      <c r="IS135">
        <v>1</v>
      </c>
      <c r="IT135">
        <v>1</v>
      </c>
      <c r="IU135">
        <v>1</v>
      </c>
      <c r="IV135">
        <v>1</v>
      </c>
      <c r="IZ135" t="s">
        <v>638</v>
      </c>
      <c r="JI135">
        <v>8</v>
      </c>
    </row>
    <row r="136" spans="3:269" x14ac:dyDescent="0.25">
      <c r="C136" t="s">
        <v>419</v>
      </c>
      <c r="D136" t="s">
        <v>1725</v>
      </c>
      <c r="E136" t="s">
        <v>1771</v>
      </c>
      <c r="L136">
        <v>0.99714999999999998</v>
      </c>
      <c r="M136">
        <v>1049</v>
      </c>
      <c r="N136">
        <v>1052</v>
      </c>
      <c r="O136">
        <v>42</v>
      </c>
      <c r="P136">
        <v>623</v>
      </c>
      <c r="Q136">
        <v>394</v>
      </c>
      <c r="V136" t="s">
        <v>273</v>
      </c>
      <c r="W136" t="s">
        <v>1732</v>
      </c>
      <c r="Y136" t="s">
        <v>1757</v>
      </c>
      <c r="AC136">
        <v>8.5070000000000007E-2</v>
      </c>
      <c r="AT136">
        <v>1</v>
      </c>
      <c r="AW136">
        <v>1</v>
      </c>
      <c r="BA136">
        <v>0.99517699999999998</v>
      </c>
      <c r="BB136">
        <v>1</v>
      </c>
      <c r="BC136">
        <v>1</v>
      </c>
      <c r="BD136">
        <v>0.97</v>
      </c>
      <c r="BE136">
        <v>1</v>
      </c>
      <c r="BF136">
        <v>0.99</v>
      </c>
      <c r="BG136">
        <v>0.99</v>
      </c>
      <c r="BH136">
        <v>0.99729999999999996</v>
      </c>
      <c r="BI136">
        <v>1</v>
      </c>
      <c r="BJ136">
        <v>0.97119999999999995</v>
      </c>
      <c r="BK136">
        <v>0.99860000000000004</v>
      </c>
      <c r="BL136">
        <v>1</v>
      </c>
      <c r="BM136">
        <v>0.99980000000000002</v>
      </c>
      <c r="BN136">
        <v>0.99860000000000004</v>
      </c>
      <c r="BO136">
        <v>0.99990000000000001</v>
      </c>
      <c r="BP136">
        <v>0.99</v>
      </c>
      <c r="BQ136">
        <v>1</v>
      </c>
      <c r="BR136">
        <v>0.97</v>
      </c>
      <c r="BS136">
        <v>0.99780000000000002</v>
      </c>
      <c r="BT136">
        <v>0.97040000000000004</v>
      </c>
      <c r="BU136">
        <v>0.99870000000000003</v>
      </c>
      <c r="BV136">
        <v>0.99980000000000002</v>
      </c>
      <c r="BW136">
        <v>1</v>
      </c>
      <c r="BX136">
        <v>1</v>
      </c>
      <c r="BY136">
        <v>0.99970000000000003</v>
      </c>
      <c r="BZ136">
        <v>0.99870000000000003</v>
      </c>
      <c r="CA136">
        <v>1</v>
      </c>
      <c r="CB136">
        <v>0.99160000000000004</v>
      </c>
      <c r="CC136">
        <v>0.97030000000000005</v>
      </c>
      <c r="CD136">
        <v>1</v>
      </c>
      <c r="CE136">
        <v>1</v>
      </c>
      <c r="CF136">
        <v>1</v>
      </c>
      <c r="CG136">
        <v>1</v>
      </c>
      <c r="CH136">
        <v>1</v>
      </c>
      <c r="CI136">
        <v>1</v>
      </c>
      <c r="CX136">
        <v>0.1857</v>
      </c>
      <c r="DJ136" t="s">
        <v>722</v>
      </c>
      <c r="DK136" t="s">
        <v>723</v>
      </c>
      <c r="DQ136">
        <v>1</v>
      </c>
      <c r="DX136">
        <v>1</v>
      </c>
      <c r="EY136" t="s">
        <v>1736</v>
      </c>
      <c r="EZ136">
        <v>79157</v>
      </c>
      <c r="GG136" t="s">
        <v>1739</v>
      </c>
      <c r="GH136" t="s">
        <v>1740</v>
      </c>
      <c r="GI136" t="s">
        <v>1732</v>
      </c>
      <c r="GJ136" t="s">
        <v>1732</v>
      </c>
      <c r="GU136">
        <v>0.83</v>
      </c>
      <c r="GV136">
        <v>1</v>
      </c>
      <c r="GX136" t="s">
        <v>700</v>
      </c>
      <c r="GY136">
        <v>74732507</v>
      </c>
      <c r="HA136" t="s">
        <v>1741</v>
      </c>
      <c r="HD136" t="s">
        <v>1741</v>
      </c>
      <c r="HE136">
        <v>1049</v>
      </c>
      <c r="HF136">
        <v>3</v>
      </c>
      <c r="HG136">
        <v>1049</v>
      </c>
      <c r="HH136" t="s">
        <v>1742</v>
      </c>
      <c r="HI136" t="s">
        <v>345</v>
      </c>
      <c r="HO136" t="s">
        <v>290</v>
      </c>
      <c r="HP136" t="s">
        <v>345</v>
      </c>
      <c r="HS136" t="s">
        <v>1747</v>
      </c>
      <c r="HT136" t="s">
        <v>700</v>
      </c>
      <c r="HU136">
        <v>74732507</v>
      </c>
      <c r="HV136">
        <v>74732507</v>
      </c>
      <c r="HW136" t="s">
        <v>709</v>
      </c>
      <c r="HX136" t="s">
        <v>1773</v>
      </c>
      <c r="HZ136" t="s">
        <v>824</v>
      </c>
      <c r="IA136" t="s">
        <v>1748</v>
      </c>
      <c r="IC136" t="s">
        <v>1750</v>
      </c>
      <c r="IN136">
        <v>1</v>
      </c>
      <c r="IO136">
        <v>1</v>
      </c>
      <c r="IP136">
        <v>0.97</v>
      </c>
      <c r="IQ136">
        <v>1</v>
      </c>
      <c r="IR136">
        <v>1</v>
      </c>
      <c r="IS136">
        <v>1</v>
      </c>
      <c r="IT136">
        <v>1</v>
      </c>
      <c r="IU136">
        <v>1</v>
      </c>
      <c r="IV136">
        <v>1</v>
      </c>
      <c r="IZ136" t="s">
        <v>638</v>
      </c>
      <c r="JI136">
        <v>8</v>
      </c>
    </row>
    <row r="137" spans="3:269" x14ac:dyDescent="0.25">
      <c r="C137" t="s">
        <v>419</v>
      </c>
      <c r="D137" t="s">
        <v>1725</v>
      </c>
      <c r="E137" t="s">
        <v>1771</v>
      </c>
      <c r="L137">
        <v>0.99714999999999998</v>
      </c>
      <c r="M137">
        <v>1049</v>
      </c>
      <c r="N137">
        <v>1052</v>
      </c>
      <c r="O137">
        <v>42</v>
      </c>
      <c r="P137">
        <v>623</v>
      </c>
      <c r="Q137">
        <v>394</v>
      </c>
      <c r="V137" t="s">
        <v>273</v>
      </c>
      <c r="W137" t="s">
        <v>1732</v>
      </c>
      <c r="Y137" t="s">
        <v>1757</v>
      </c>
      <c r="AC137">
        <v>8.5070000000000007E-2</v>
      </c>
      <c r="AT137">
        <v>1</v>
      </c>
      <c r="AW137">
        <v>1</v>
      </c>
      <c r="BA137">
        <v>0.99517699999999998</v>
      </c>
      <c r="BB137">
        <v>1</v>
      </c>
      <c r="BC137">
        <v>1</v>
      </c>
      <c r="BD137">
        <v>0.97</v>
      </c>
      <c r="BE137">
        <v>1</v>
      </c>
      <c r="BF137">
        <v>0.99</v>
      </c>
      <c r="BG137">
        <v>0.99</v>
      </c>
      <c r="BH137">
        <v>0.99729999999999996</v>
      </c>
      <c r="BI137">
        <v>1</v>
      </c>
      <c r="BJ137">
        <v>0.97119999999999995</v>
      </c>
      <c r="BK137">
        <v>0.99860000000000004</v>
      </c>
      <c r="BL137">
        <v>1</v>
      </c>
      <c r="BM137">
        <v>0.99980000000000002</v>
      </c>
      <c r="BN137">
        <v>0.99860000000000004</v>
      </c>
      <c r="BO137">
        <v>0.99990000000000001</v>
      </c>
      <c r="BP137">
        <v>0.99</v>
      </c>
      <c r="BQ137">
        <v>1</v>
      </c>
      <c r="BR137">
        <v>0.97</v>
      </c>
      <c r="BS137">
        <v>0.99780000000000002</v>
      </c>
      <c r="BT137">
        <v>0.97040000000000004</v>
      </c>
      <c r="BU137">
        <v>0.99870000000000003</v>
      </c>
      <c r="BV137">
        <v>0.99980000000000002</v>
      </c>
      <c r="BW137">
        <v>1</v>
      </c>
      <c r="BX137">
        <v>1</v>
      </c>
      <c r="BY137">
        <v>0.99970000000000003</v>
      </c>
      <c r="BZ137">
        <v>0.99870000000000003</v>
      </c>
      <c r="CA137">
        <v>1</v>
      </c>
      <c r="CB137">
        <v>0.99160000000000004</v>
      </c>
      <c r="CC137">
        <v>0.97030000000000005</v>
      </c>
      <c r="CD137">
        <v>1</v>
      </c>
      <c r="CE137">
        <v>1</v>
      </c>
      <c r="CF137">
        <v>1</v>
      </c>
      <c r="CG137">
        <v>1</v>
      </c>
      <c r="CH137">
        <v>1</v>
      </c>
      <c r="CI137">
        <v>1</v>
      </c>
      <c r="CX137">
        <v>0.1857</v>
      </c>
      <c r="DJ137" t="s">
        <v>722</v>
      </c>
      <c r="DK137" t="s">
        <v>723</v>
      </c>
      <c r="DQ137">
        <v>1</v>
      </c>
      <c r="DX137">
        <v>1</v>
      </c>
      <c r="EY137" t="s">
        <v>1736</v>
      </c>
      <c r="EZ137">
        <v>79157</v>
      </c>
      <c r="GG137" t="s">
        <v>1739</v>
      </c>
      <c r="GH137" t="s">
        <v>1740</v>
      </c>
      <c r="GI137" t="s">
        <v>1732</v>
      </c>
      <c r="GJ137" t="s">
        <v>1732</v>
      </c>
      <c r="GU137">
        <v>0.83</v>
      </c>
      <c r="GV137">
        <v>1</v>
      </c>
      <c r="GX137" t="s">
        <v>700</v>
      </c>
      <c r="GY137">
        <v>74732507</v>
      </c>
      <c r="HA137" t="s">
        <v>1741</v>
      </c>
      <c r="HD137" t="s">
        <v>1741</v>
      </c>
      <c r="HE137">
        <v>1049</v>
      </c>
      <c r="HF137">
        <v>3</v>
      </c>
      <c r="HG137">
        <v>1049</v>
      </c>
      <c r="HH137" t="s">
        <v>1742</v>
      </c>
      <c r="HI137" t="s">
        <v>345</v>
      </c>
      <c r="HO137" t="s">
        <v>290</v>
      </c>
      <c r="HP137" t="s">
        <v>345</v>
      </c>
      <c r="HS137" t="s">
        <v>1747</v>
      </c>
      <c r="HT137" t="s">
        <v>700</v>
      </c>
      <c r="HU137">
        <v>74732507</v>
      </c>
      <c r="HV137">
        <v>74732507</v>
      </c>
      <c r="HW137" t="s">
        <v>709</v>
      </c>
      <c r="HX137" t="s">
        <v>1774</v>
      </c>
      <c r="HZ137" t="s">
        <v>824</v>
      </c>
      <c r="IA137" t="s">
        <v>1748</v>
      </c>
      <c r="IC137" t="s">
        <v>1750</v>
      </c>
      <c r="IN137">
        <v>1</v>
      </c>
      <c r="IO137">
        <v>1</v>
      </c>
      <c r="IP137">
        <v>0.97</v>
      </c>
      <c r="IQ137">
        <v>1</v>
      </c>
      <c r="IR137">
        <v>1</v>
      </c>
      <c r="IS137">
        <v>1</v>
      </c>
      <c r="IT137">
        <v>1</v>
      </c>
      <c r="IU137">
        <v>1</v>
      </c>
      <c r="IV137">
        <v>1</v>
      </c>
      <c r="IZ137" t="s">
        <v>638</v>
      </c>
      <c r="JI137">
        <v>8</v>
      </c>
    </row>
    <row r="138" spans="3:269" x14ac:dyDescent="0.25">
      <c r="C138" t="s">
        <v>419</v>
      </c>
      <c r="D138" t="s">
        <v>1725</v>
      </c>
      <c r="E138" t="s">
        <v>1756</v>
      </c>
      <c r="L138">
        <v>0.99714999999999998</v>
      </c>
      <c r="M138">
        <v>1049</v>
      </c>
      <c r="N138">
        <v>1052</v>
      </c>
      <c r="O138">
        <v>42</v>
      </c>
      <c r="P138">
        <v>623</v>
      </c>
      <c r="Q138">
        <v>394</v>
      </c>
      <c r="V138" t="s">
        <v>273</v>
      </c>
      <c r="W138" t="s">
        <v>1732</v>
      </c>
      <c r="Y138" t="s">
        <v>1757</v>
      </c>
      <c r="AA138" t="s">
        <v>1758</v>
      </c>
      <c r="AB138" t="s">
        <v>1759</v>
      </c>
      <c r="AC138">
        <v>0</v>
      </c>
      <c r="AT138">
        <v>1</v>
      </c>
      <c r="AW138">
        <v>1</v>
      </c>
      <c r="BA138">
        <v>0.99517699999999998</v>
      </c>
      <c r="BB138">
        <v>1</v>
      </c>
      <c r="BC138">
        <v>1</v>
      </c>
      <c r="BD138">
        <v>0.97</v>
      </c>
      <c r="BE138">
        <v>1</v>
      </c>
      <c r="BF138">
        <v>0.99</v>
      </c>
      <c r="BG138">
        <v>0.99</v>
      </c>
      <c r="BH138">
        <v>0.99729999999999996</v>
      </c>
      <c r="BI138">
        <v>1</v>
      </c>
      <c r="BJ138">
        <v>0.97119999999999995</v>
      </c>
      <c r="BK138">
        <v>0.99860000000000004</v>
      </c>
      <c r="BL138">
        <v>1</v>
      </c>
      <c r="BM138">
        <v>0.99980000000000002</v>
      </c>
      <c r="BN138">
        <v>0.99860000000000004</v>
      </c>
      <c r="BO138">
        <v>0.99990000000000001</v>
      </c>
      <c r="BP138">
        <v>0.99</v>
      </c>
      <c r="BQ138">
        <v>1</v>
      </c>
      <c r="BR138">
        <v>0.97</v>
      </c>
      <c r="BS138">
        <v>0.99780000000000002</v>
      </c>
      <c r="BT138">
        <v>0.97040000000000004</v>
      </c>
      <c r="BU138">
        <v>0.99870000000000003</v>
      </c>
      <c r="BV138">
        <v>0.99980000000000002</v>
      </c>
      <c r="BW138">
        <v>1</v>
      </c>
      <c r="BX138">
        <v>1</v>
      </c>
      <c r="BY138">
        <v>0.99970000000000003</v>
      </c>
      <c r="BZ138">
        <v>0.99870000000000003</v>
      </c>
      <c r="CA138">
        <v>1</v>
      </c>
      <c r="CB138">
        <v>0.99160000000000004</v>
      </c>
      <c r="CC138">
        <v>0.97030000000000005</v>
      </c>
      <c r="CD138">
        <v>1</v>
      </c>
      <c r="CE138">
        <v>1</v>
      </c>
      <c r="CF138">
        <v>1</v>
      </c>
      <c r="CG138">
        <v>1</v>
      </c>
      <c r="CH138">
        <v>1</v>
      </c>
      <c r="CI138">
        <v>1</v>
      </c>
      <c r="CX138">
        <v>0.1857</v>
      </c>
      <c r="DJ138" t="s">
        <v>1760</v>
      </c>
      <c r="DK138" t="s">
        <v>723</v>
      </c>
      <c r="DQ138">
        <v>1</v>
      </c>
      <c r="DX138">
        <v>1</v>
      </c>
      <c r="EX138">
        <v>615262</v>
      </c>
      <c r="EY138" t="s">
        <v>1736</v>
      </c>
      <c r="EZ138">
        <v>124512</v>
      </c>
      <c r="FA138" t="s">
        <v>1761</v>
      </c>
      <c r="FB138" t="s">
        <v>1762</v>
      </c>
      <c r="GG138" t="s">
        <v>1739</v>
      </c>
      <c r="GH138" t="s">
        <v>1740</v>
      </c>
      <c r="GI138" t="s">
        <v>1732</v>
      </c>
      <c r="GJ138" t="s">
        <v>1732</v>
      </c>
      <c r="GU138">
        <v>0.83</v>
      </c>
      <c r="GV138">
        <v>1</v>
      </c>
      <c r="GX138" t="s">
        <v>700</v>
      </c>
      <c r="GY138">
        <v>74732507</v>
      </c>
      <c r="HA138" t="s">
        <v>1741</v>
      </c>
      <c r="HD138" t="s">
        <v>1741</v>
      </c>
      <c r="HE138">
        <v>1049</v>
      </c>
      <c r="HF138">
        <v>3</v>
      </c>
      <c r="HG138">
        <v>1049</v>
      </c>
      <c r="HH138" t="s">
        <v>1742</v>
      </c>
      <c r="HI138" t="s">
        <v>345</v>
      </c>
      <c r="HO138" t="s">
        <v>290</v>
      </c>
      <c r="HP138" t="s">
        <v>345</v>
      </c>
      <c r="HS138" t="s">
        <v>1747</v>
      </c>
      <c r="HT138" t="s">
        <v>700</v>
      </c>
      <c r="HU138">
        <v>74732507</v>
      </c>
      <c r="HV138">
        <v>74732507</v>
      </c>
      <c r="HW138" t="s">
        <v>709</v>
      </c>
      <c r="HX138" t="s">
        <v>1775</v>
      </c>
      <c r="HZ138" t="s">
        <v>824</v>
      </c>
      <c r="IA138" t="s">
        <v>1748</v>
      </c>
      <c r="IC138" t="s">
        <v>1750</v>
      </c>
      <c r="IN138">
        <v>1</v>
      </c>
      <c r="IO138">
        <v>1</v>
      </c>
      <c r="IP138">
        <v>0.97</v>
      </c>
      <c r="IQ138">
        <v>1</v>
      </c>
      <c r="IR138">
        <v>1</v>
      </c>
      <c r="IS138">
        <v>1</v>
      </c>
      <c r="IT138">
        <v>1</v>
      </c>
      <c r="IU138">
        <v>1</v>
      </c>
      <c r="IV138">
        <v>1</v>
      </c>
      <c r="IZ138" t="s">
        <v>638</v>
      </c>
      <c r="JA138" t="s">
        <v>1753</v>
      </c>
      <c r="JB138" t="s">
        <v>1753</v>
      </c>
      <c r="JC138" t="s">
        <v>1756</v>
      </c>
      <c r="JD138">
        <v>124512</v>
      </c>
      <c r="JE138" t="s">
        <v>1764</v>
      </c>
      <c r="JG138" t="s">
        <v>1765</v>
      </c>
      <c r="JI138">
        <v>8</v>
      </c>
    </row>
    <row r="139" spans="3:269" x14ac:dyDescent="0.25">
      <c r="C139" t="s">
        <v>419</v>
      </c>
      <c r="D139" t="s">
        <v>1725</v>
      </c>
      <c r="E139" t="s">
        <v>1726</v>
      </c>
      <c r="F139" t="s">
        <v>1776</v>
      </c>
      <c r="G139" t="s">
        <v>1777</v>
      </c>
      <c r="H139" t="s">
        <v>1729</v>
      </c>
      <c r="I139" t="s">
        <v>1730</v>
      </c>
      <c r="J139" t="s">
        <v>1778</v>
      </c>
      <c r="L139">
        <v>0.99714999999999998</v>
      </c>
      <c r="M139">
        <v>1049</v>
      </c>
      <c r="N139">
        <v>1052</v>
      </c>
      <c r="O139">
        <v>42</v>
      </c>
      <c r="P139">
        <v>623</v>
      </c>
      <c r="Q139">
        <v>394</v>
      </c>
      <c r="V139" t="s">
        <v>273</v>
      </c>
      <c r="W139" t="s">
        <v>1732</v>
      </c>
      <c r="Y139" t="s">
        <v>1733</v>
      </c>
      <c r="AA139" t="s">
        <v>1734</v>
      </c>
      <c r="AC139">
        <v>0.47898000000000002</v>
      </c>
      <c r="AT139">
        <v>1</v>
      </c>
      <c r="AW139">
        <v>1</v>
      </c>
      <c r="BA139">
        <v>0.99517699999999998</v>
      </c>
      <c r="BB139">
        <v>1</v>
      </c>
      <c r="BC139">
        <v>1</v>
      </c>
      <c r="BD139">
        <v>0.97</v>
      </c>
      <c r="BE139">
        <v>1</v>
      </c>
      <c r="BF139">
        <v>0.99</v>
      </c>
      <c r="BG139">
        <v>0.99</v>
      </c>
      <c r="BH139">
        <v>0.99729999999999996</v>
      </c>
      <c r="BI139">
        <v>1</v>
      </c>
      <c r="BJ139">
        <v>0.97119999999999995</v>
      </c>
      <c r="BK139">
        <v>0.99860000000000004</v>
      </c>
      <c r="BL139">
        <v>1</v>
      </c>
      <c r="BM139">
        <v>0.99980000000000002</v>
      </c>
      <c r="BN139">
        <v>0.99860000000000004</v>
      </c>
      <c r="BO139">
        <v>0.99990000000000001</v>
      </c>
      <c r="BP139">
        <v>0.99</v>
      </c>
      <c r="BQ139">
        <v>1</v>
      </c>
      <c r="BR139">
        <v>0.97</v>
      </c>
      <c r="BS139">
        <v>0.99780000000000002</v>
      </c>
      <c r="BT139">
        <v>0.97040000000000004</v>
      </c>
      <c r="BU139">
        <v>0.99870000000000003</v>
      </c>
      <c r="BV139">
        <v>0.99980000000000002</v>
      </c>
      <c r="BW139">
        <v>1</v>
      </c>
      <c r="BX139">
        <v>1</v>
      </c>
      <c r="BY139">
        <v>0.99970000000000003</v>
      </c>
      <c r="BZ139">
        <v>0.99870000000000003</v>
      </c>
      <c r="CA139">
        <v>1</v>
      </c>
      <c r="CB139">
        <v>0.99160000000000004</v>
      </c>
      <c r="CC139">
        <v>0.97030000000000005</v>
      </c>
      <c r="CD139">
        <v>1</v>
      </c>
      <c r="CE139">
        <v>1</v>
      </c>
      <c r="CF139">
        <v>1</v>
      </c>
      <c r="CG139">
        <v>1</v>
      </c>
      <c r="CH139">
        <v>1</v>
      </c>
      <c r="CI139">
        <v>1</v>
      </c>
      <c r="CV139">
        <v>1</v>
      </c>
      <c r="CX139">
        <v>0.1857</v>
      </c>
      <c r="DD139" t="s">
        <v>1735</v>
      </c>
      <c r="DE139">
        <v>1</v>
      </c>
      <c r="DJ139" t="s">
        <v>381</v>
      </c>
      <c r="DK139" t="s">
        <v>382</v>
      </c>
      <c r="DQ139">
        <v>1</v>
      </c>
      <c r="DS139">
        <v>1</v>
      </c>
      <c r="DX139">
        <v>1</v>
      </c>
      <c r="EX139">
        <v>600813</v>
      </c>
      <c r="EY139" t="s">
        <v>1736</v>
      </c>
      <c r="EZ139">
        <v>6427</v>
      </c>
      <c r="FA139" t="s">
        <v>1737</v>
      </c>
      <c r="FB139" t="s">
        <v>1738</v>
      </c>
      <c r="GG139" t="s">
        <v>1739</v>
      </c>
      <c r="GH139" t="s">
        <v>1740</v>
      </c>
      <c r="GI139" t="s">
        <v>1732</v>
      </c>
      <c r="GJ139" t="s">
        <v>1732</v>
      </c>
      <c r="GU139">
        <v>0.83</v>
      </c>
      <c r="GV139">
        <v>1</v>
      </c>
      <c r="GX139" t="s">
        <v>700</v>
      </c>
      <c r="GY139">
        <v>74732507</v>
      </c>
      <c r="HA139" t="s">
        <v>1741</v>
      </c>
      <c r="HD139" t="s">
        <v>1741</v>
      </c>
      <c r="HE139">
        <v>1049</v>
      </c>
      <c r="HF139">
        <v>3</v>
      </c>
      <c r="HG139">
        <v>1049</v>
      </c>
      <c r="HH139" t="s">
        <v>1742</v>
      </c>
      <c r="HI139" t="s">
        <v>345</v>
      </c>
      <c r="HJ139" t="s">
        <v>1779</v>
      </c>
      <c r="HK139" t="s">
        <v>1744</v>
      </c>
      <c r="HL139" t="s">
        <v>1745</v>
      </c>
      <c r="HM139" t="s">
        <v>1390</v>
      </c>
      <c r="HN139" t="s">
        <v>1780</v>
      </c>
      <c r="HO139" t="s">
        <v>290</v>
      </c>
      <c r="HP139" t="s">
        <v>345</v>
      </c>
      <c r="HS139" t="s">
        <v>1747</v>
      </c>
      <c r="HT139" t="s">
        <v>700</v>
      </c>
      <c r="HU139">
        <v>74732507</v>
      </c>
      <c r="HV139">
        <v>74732507</v>
      </c>
      <c r="HW139" t="s">
        <v>709</v>
      </c>
      <c r="HX139" t="s">
        <v>1776</v>
      </c>
      <c r="HZ139" t="s">
        <v>824</v>
      </c>
      <c r="IA139" t="s">
        <v>1748</v>
      </c>
      <c r="IB139" t="s">
        <v>1781</v>
      </c>
      <c r="IC139" t="s">
        <v>1750</v>
      </c>
      <c r="IM139" t="s">
        <v>1782</v>
      </c>
      <c r="IN139">
        <v>1</v>
      </c>
      <c r="IO139">
        <v>1</v>
      </c>
      <c r="IP139">
        <v>0.97</v>
      </c>
      <c r="IQ139">
        <v>1</v>
      </c>
      <c r="IR139">
        <v>1</v>
      </c>
      <c r="IS139">
        <v>1</v>
      </c>
      <c r="IT139">
        <v>1</v>
      </c>
      <c r="IU139">
        <v>1</v>
      </c>
      <c r="IV139">
        <v>1</v>
      </c>
      <c r="IZ139" t="s">
        <v>638</v>
      </c>
      <c r="JA139" t="s">
        <v>1752</v>
      </c>
      <c r="JB139" t="s">
        <v>1753</v>
      </c>
      <c r="JC139" t="s">
        <v>1726</v>
      </c>
      <c r="JD139">
        <v>6427</v>
      </c>
      <c r="JE139" t="s">
        <v>1754</v>
      </c>
      <c r="JG139" t="s">
        <v>1755</v>
      </c>
      <c r="JI139">
        <v>8</v>
      </c>
    </row>
    <row r="140" spans="3:269" x14ac:dyDescent="0.25">
      <c r="C140" t="s">
        <v>419</v>
      </c>
      <c r="D140" t="s">
        <v>1725</v>
      </c>
      <c r="E140" t="s">
        <v>1756</v>
      </c>
      <c r="L140">
        <v>0.99714999999999998</v>
      </c>
      <c r="M140">
        <v>1049</v>
      </c>
      <c r="N140">
        <v>1052</v>
      </c>
      <c r="O140">
        <v>42</v>
      </c>
      <c r="P140">
        <v>623</v>
      </c>
      <c r="Q140">
        <v>394</v>
      </c>
      <c r="V140" t="s">
        <v>273</v>
      </c>
      <c r="W140" t="s">
        <v>1732</v>
      </c>
      <c r="Y140" t="s">
        <v>1757</v>
      </c>
      <c r="AA140" t="s">
        <v>1758</v>
      </c>
      <c r="AB140" t="s">
        <v>1759</v>
      </c>
      <c r="AC140">
        <v>0</v>
      </c>
      <c r="AT140">
        <v>1</v>
      </c>
      <c r="AW140">
        <v>1</v>
      </c>
      <c r="BA140">
        <v>0.99517699999999998</v>
      </c>
      <c r="BB140">
        <v>1</v>
      </c>
      <c r="BC140">
        <v>1</v>
      </c>
      <c r="BD140">
        <v>0.97</v>
      </c>
      <c r="BE140">
        <v>1</v>
      </c>
      <c r="BF140">
        <v>0.99</v>
      </c>
      <c r="BG140">
        <v>0.99</v>
      </c>
      <c r="BH140">
        <v>0.99729999999999996</v>
      </c>
      <c r="BI140">
        <v>1</v>
      </c>
      <c r="BJ140">
        <v>0.97119999999999995</v>
      </c>
      <c r="BK140">
        <v>0.99860000000000004</v>
      </c>
      <c r="BL140">
        <v>1</v>
      </c>
      <c r="BM140">
        <v>0.99980000000000002</v>
      </c>
      <c r="BN140">
        <v>0.99860000000000004</v>
      </c>
      <c r="BO140">
        <v>0.99990000000000001</v>
      </c>
      <c r="BP140">
        <v>0.99</v>
      </c>
      <c r="BQ140">
        <v>1</v>
      </c>
      <c r="BR140">
        <v>0.97</v>
      </c>
      <c r="BS140">
        <v>0.99780000000000002</v>
      </c>
      <c r="BT140">
        <v>0.97040000000000004</v>
      </c>
      <c r="BU140">
        <v>0.99870000000000003</v>
      </c>
      <c r="BV140">
        <v>0.99980000000000002</v>
      </c>
      <c r="BW140">
        <v>1</v>
      </c>
      <c r="BX140">
        <v>1</v>
      </c>
      <c r="BY140">
        <v>0.99970000000000003</v>
      </c>
      <c r="BZ140">
        <v>0.99870000000000003</v>
      </c>
      <c r="CA140">
        <v>1</v>
      </c>
      <c r="CB140">
        <v>0.99160000000000004</v>
      </c>
      <c r="CC140">
        <v>0.97030000000000005</v>
      </c>
      <c r="CD140">
        <v>1</v>
      </c>
      <c r="CE140">
        <v>1</v>
      </c>
      <c r="CF140">
        <v>1</v>
      </c>
      <c r="CG140">
        <v>1</v>
      </c>
      <c r="CH140">
        <v>1</v>
      </c>
      <c r="CI140">
        <v>1</v>
      </c>
      <c r="CX140">
        <v>0.1857</v>
      </c>
      <c r="DJ140" t="s">
        <v>1760</v>
      </c>
      <c r="DK140" t="s">
        <v>723</v>
      </c>
      <c r="DQ140">
        <v>1</v>
      </c>
      <c r="DX140">
        <v>1</v>
      </c>
      <c r="EX140">
        <v>615262</v>
      </c>
      <c r="EY140" t="s">
        <v>1736</v>
      </c>
      <c r="EZ140">
        <v>124512</v>
      </c>
      <c r="FA140" t="s">
        <v>1761</v>
      </c>
      <c r="FB140" t="s">
        <v>1762</v>
      </c>
      <c r="GG140" t="s">
        <v>1739</v>
      </c>
      <c r="GH140" t="s">
        <v>1740</v>
      </c>
      <c r="GI140" t="s">
        <v>1732</v>
      </c>
      <c r="GJ140" t="s">
        <v>1732</v>
      </c>
      <c r="GU140">
        <v>0.83</v>
      </c>
      <c r="GV140">
        <v>1</v>
      </c>
      <c r="GX140" t="s">
        <v>700</v>
      </c>
      <c r="GY140">
        <v>74732507</v>
      </c>
      <c r="HA140" t="s">
        <v>1741</v>
      </c>
      <c r="HD140" t="s">
        <v>1741</v>
      </c>
      <c r="HE140">
        <v>1049</v>
      </c>
      <c r="HF140">
        <v>3</v>
      </c>
      <c r="HG140">
        <v>1049</v>
      </c>
      <c r="HH140" t="s">
        <v>1742</v>
      </c>
      <c r="HI140" t="s">
        <v>345</v>
      </c>
      <c r="HO140" t="s">
        <v>290</v>
      </c>
      <c r="HP140" t="s">
        <v>345</v>
      </c>
      <c r="HS140" t="s">
        <v>1747</v>
      </c>
      <c r="HT140" t="s">
        <v>700</v>
      </c>
      <c r="HU140">
        <v>74732507</v>
      </c>
      <c r="HV140">
        <v>74732507</v>
      </c>
      <c r="HW140" t="s">
        <v>709</v>
      </c>
      <c r="HX140" t="s">
        <v>1783</v>
      </c>
      <c r="HZ140" t="s">
        <v>824</v>
      </c>
      <c r="IA140" t="s">
        <v>1748</v>
      </c>
      <c r="IC140" t="s">
        <v>1750</v>
      </c>
      <c r="IN140">
        <v>1</v>
      </c>
      <c r="IO140">
        <v>1</v>
      </c>
      <c r="IP140">
        <v>0.97</v>
      </c>
      <c r="IQ140">
        <v>1</v>
      </c>
      <c r="IR140">
        <v>1</v>
      </c>
      <c r="IS140">
        <v>1</v>
      </c>
      <c r="IT140">
        <v>1</v>
      </c>
      <c r="IU140">
        <v>1</v>
      </c>
      <c r="IV140">
        <v>1</v>
      </c>
      <c r="IZ140" t="s">
        <v>638</v>
      </c>
      <c r="JA140" t="s">
        <v>1753</v>
      </c>
      <c r="JB140" t="s">
        <v>1753</v>
      </c>
      <c r="JC140" t="s">
        <v>1756</v>
      </c>
      <c r="JD140">
        <v>124512</v>
      </c>
      <c r="JE140" t="s">
        <v>1764</v>
      </c>
      <c r="JG140" t="s">
        <v>1765</v>
      </c>
      <c r="JI140">
        <v>8</v>
      </c>
    </row>
    <row r="141" spans="3:269" x14ac:dyDescent="0.25">
      <c r="C141" t="s">
        <v>419</v>
      </c>
      <c r="D141" t="s">
        <v>1725</v>
      </c>
      <c r="E141" t="s">
        <v>1756</v>
      </c>
      <c r="L141">
        <v>0.99714999999999998</v>
      </c>
      <c r="M141">
        <v>1049</v>
      </c>
      <c r="N141">
        <v>1052</v>
      </c>
      <c r="O141">
        <v>42</v>
      </c>
      <c r="P141">
        <v>623</v>
      </c>
      <c r="Q141">
        <v>394</v>
      </c>
      <c r="V141" t="s">
        <v>273</v>
      </c>
      <c r="W141" t="s">
        <v>1732</v>
      </c>
      <c r="Y141" t="s">
        <v>1757</v>
      </c>
      <c r="AA141" t="s">
        <v>1758</v>
      </c>
      <c r="AB141" t="s">
        <v>1759</v>
      </c>
      <c r="AC141">
        <v>0</v>
      </c>
      <c r="AT141">
        <v>1</v>
      </c>
      <c r="AW141">
        <v>1</v>
      </c>
      <c r="BA141">
        <v>0.99517699999999998</v>
      </c>
      <c r="BB141">
        <v>1</v>
      </c>
      <c r="BC141">
        <v>1</v>
      </c>
      <c r="BD141">
        <v>0.97</v>
      </c>
      <c r="BE141">
        <v>1</v>
      </c>
      <c r="BF141">
        <v>0.99</v>
      </c>
      <c r="BG141">
        <v>0.99</v>
      </c>
      <c r="BH141">
        <v>0.99729999999999996</v>
      </c>
      <c r="BI141">
        <v>1</v>
      </c>
      <c r="BJ141">
        <v>0.97119999999999995</v>
      </c>
      <c r="BK141">
        <v>0.99860000000000004</v>
      </c>
      <c r="BL141">
        <v>1</v>
      </c>
      <c r="BM141">
        <v>0.99980000000000002</v>
      </c>
      <c r="BN141">
        <v>0.99860000000000004</v>
      </c>
      <c r="BO141">
        <v>0.99990000000000001</v>
      </c>
      <c r="BP141">
        <v>0.99</v>
      </c>
      <c r="BQ141">
        <v>1</v>
      </c>
      <c r="BR141">
        <v>0.97</v>
      </c>
      <c r="BS141">
        <v>0.99780000000000002</v>
      </c>
      <c r="BT141">
        <v>0.97040000000000004</v>
      </c>
      <c r="BU141">
        <v>0.99870000000000003</v>
      </c>
      <c r="BV141">
        <v>0.99980000000000002</v>
      </c>
      <c r="BW141">
        <v>1</v>
      </c>
      <c r="BX141">
        <v>1</v>
      </c>
      <c r="BY141">
        <v>0.99970000000000003</v>
      </c>
      <c r="BZ141">
        <v>0.99870000000000003</v>
      </c>
      <c r="CA141">
        <v>1</v>
      </c>
      <c r="CB141">
        <v>0.99160000000000004</v>
      </c>
      <c r="CC141">
        <v>0.97030000000000005</v>
      </c>
      <c r="CD141">
        <v>1</v>
      </c>
      <c r="CE141">
        <v>1</v>
      </c>
      <c r="CF141">
        <v>1</v>
      </c>
      <c r="CG141">
        <v>1</v>
      </c>
      <c r="CH141">
        <v>1</v>
      </c>
      <c r="CI141">
        <v>1</v>
      </c>
      <c r="CX141">
        <v>0.1857</v>
      </c>
      <c r="DJ141" t="s">
        <v>1760</v>
      </c>
      <c r="DK141" t="s">
        <v>723</v>
      </c>
      <c r="DQ141">
        <v>1</v>
      </c>
      <c r="DX141">
        <v>1</v>
      </c>
      <c r="EX141">
        <v>615262</v>
      </c>
      <c r="EY141" t="s">
        <v>1736</v>
      </c>
      <c r="EZ141">
        <v>124512</v>
      </c>
      <c r="FA141" t="s">
        <v>1761</v>
      </c>
      <c r="FB141" t="s">
        <v>1762</v>
      </c>
      <c r="GG141" t="s">
        <v>1739</v>
      </c>
      <c r="GH141" t="s">
        <v>1740</v>
      </c>
      <c r="GI141" t="s">
        <v>1732</v>
      </c>
      <c r="GJ141" t="s">
        <v>1732</v>
      </c>
      <c r="GU141">
        <v>0.83</v>
      </c>
      <c r="GV141">
        <v>1</v>
      </c>
      <c r="GX141" t="s">
        <v>700</v>
      </c>
      <c r="GY141">
        <v>74732507</v>
      </c>
      <c r="HA141" t="s">
        <v>1741</v>
      </c>
      <c r="HD141" t="s">
        <v>1741</v>
      </c>
      <c r="HE141">
        <v>1049</v>
      </c>
      <c r="HF141">
        <v>3</v>
      </c>
      <c r="HG141">
        <v>1049</v>
      </c>
      <c r="HH141" t="s">
        <v>1742</v>
      </c>
      <c r="HI141" t="s">
        <v>345</v>
      </c>
      <c r="HO141" t="s">
        <v>290</v>
      </c>
      <c r="HP141" t="s">
        <v>345</v>
      </c>
      <c r="HS141" t="s">
        <v>1747</v>
      </c>
      <c r="HT141" t="s">
        <v>700</v>
      </c>
      <c r="HU141">
        <v>74732507</v>
      </c>
      <c r="HV141">
        <v>74732507</v>
      </c>
      <c r="HW141" t="s">
        <v>709</v>
      </c>
      <c r="HX141" t="s">
        <v>1784</v>
      </c>
      <c r="HZ141" t="s">
        <v>824</v>
      </c>
      <c r="IA141" t="s">
        <v>1748</v>
      </c>
      <c r="IC141" t="s">
        <v>1750</v>
      </c>
      <c r="IN141">
        <v>1</v>
      </c>
      <c r="IO141">
        <v>1</v>
      </c>
      <c r="IP141">
        <v>0.97</v>
      </c>
      <c r="IQ141">
        <v>1</v>
      </c>
      <c r="IR141">
        <v>1</v>
      </c>
      <c r="IS141">
        <v>1</v>
      </c>
      <c r="IT141">
        <v>1</v>
      </c>
      <c r="IU141">
        <v>1</v>
      </c>
      <c r="IV141">
        <v>1</v>
      </c>
      <c r="IZ141" t="s">
        <v>638</v>
      </c>
      <c r="JA141" t="s">
        <v>1753</v>
      </c>
      <c r="JB141" t="s">
        <v>1753</v>
      </c>
      <c r="JC141" t="s">
        <v>1756</v>
      </c>
      <c r="JD141">
        <v>124512</v>
      </c>
      <c r="JE141" t="s">
        <v>1764</v>
      </c>
      <c r="JG141" t="s">
        <v>1765</v>
      </c>
      <c r="JI141">
        <v>8</v>
      </c>
    </row>
    <row r="142" spans="3:269" x14ac:dyDescent="0.25">
      <c r="C142" t="s">
        <v>419</v>
      </c>
      <c r="D142" t="s">
        <v>1725</v>
      </c>
      <c r="E142" t="s">
        <v>1756</v>
      </c>
      <c r="L142">
        <v>0.99714999999999998</v>
      </c>
      <c r="M142">
        <v>1049</v>
      </c>
      <c r="N142">
        <v>1052</v>
      </c>
      <c r="O142">
        <v>42</v>
      </c>
      <c r="P142">
        <v>623</v>
      </c>
      <c r="Q142">
        <v>394</v>
      </c>
      <c r="V142" t="s">
        <v>273</v>
      </c>
      <c r="W142" t="s">
        <v>1732</v>
      </c>
      <c r="Y142" t="s">
        <v>1757</v>
      </c>
      <c r="AA142" t="s">
        <v>1758</v>
      </c>
      <c r="AB142" t="s">
        <v>1759</v>
      </c>
      <c r="AC142">
        <v>0</v>
      </c>
      <c r="AT142">
        <v>1</v>
      </c>
      <c r="AW142">
        <v>1</v>
      </c>
      <c r="BA142">
        <v>0.99517699999999998</v>
      </c>
      <c r="BB142">
        <v>1</v>
      </c>
      <c r="BC142">
        <v>1</v>
      </c>
      <c r="BD142">
        <v>0.97</v>
      </c>
      <c r="BE142">
        <v>1</v>
      </c>
      <c r="BF142">
        <v>0.99</v>
      </c>
      <c r="BG142">
        <v>0.99</v>
      </c>
      <c r="BH142">
        <v>0.99729999999999996</v>
      </c>
      <c r="BI142">
        <v>1</v>
      </c>
      <c r="BJ142">
        <v>0.97119999999999995</v>
      </c>
      <c r="BK142">
        <v>0.99860000000000004</v>
      </c>
      <c r="BL142">
        <v>1</v>
      </c>
      <c r="BM142">
        <v>0.99980000000000002</v>
      </c>
      <c r="BN142">
        <v>0.99860000000000004</v>
      </c>
      <c r="BO142">
        <v>0.99990000000000001</v>
      </c>
      <c r="BP142">
        <v>0.99</v>
      </c>
      <c r="BQ142">
        <v>1</v>
      </c>
      <c r="BR142">
        <v>0.97</v>
      </c>
      <c r="BS142">
        <v>0.99780000000000002</v>
      </c>
      <c r="BT142">
        <v>0.97040000000000004</v>
      </c>
      <c r="BU142">
        <v>0.99870000000000003</v>
      </c>
      <c r="BV142">
        <v>0.99980000000000002</v>
      </c>
      <c r="BW142">
        <v>1</v>
      </c>
      <c r="BX142">
        <v>1</v>
      </c>
      <c r="BY142">
        <v>0.99970000000000003</v>
      </c>
      <c r="BZ142">
        <v>0.99870000000000003</v>
      </c>
      <c r="CA142">
        <v>1</v>
      </c>
      <c r="CB142">
        <v>0.99160000000000004</v>
      </c>
      <c r="CC142">
        <v>0.97030000000000005</v>
      </c>
      <c r="CD142">
        <v>1</v>
      </c>
      <c r="CE142">
        <v>1</v>
      </c>
      <c r="CF142">
        <v>1</v>
      </c>
      <c r="CG142">
        <v>1</v>
      </c>
      <c r="CH142">
        <v>1</v>
      </c>
      <c r="CI142">
        <v>1</v>
      </c>
      <c r="CX142">
        <v>0.1857</v>
      </c>
      <c r="DJ142" t="s">
        <v>1760</v>
      </c>
      <c r="DK142" t="s">
        <v>723</v>
      </c>
      <c r="DQ142">
        <v>1</v>
      </c>
      <c r="DX142">
        <v>1</v>
      </c>
      <c r="EX142">
        <v>615262</v>
      </c>
      <c r="EY142" t="s">
        <v>1736</v>
      </c>
      <c r="EZ142">
        <v>124512</v>
      </c>
      <c r="FA142" t="s">
        <v>1761</v>
      </c>
      <c r="FB142" t="s">
        <v>1762</v>
      </c>
      <c r="GG142" t="s">
        <v>1739</v>
      </c>
      <c r="GH142" t="s">
        <v>1740</v>
      </c>
      <c r="GI142" t="s">
        <v>1732</v>
      </c>
      <c r="GJ142" t="s">
        <v>1732</v>
      </c>
      <c r="GU142">
        <v>0.83</v>
      </c>
      <c r="GV142">
        <v>1</v>
      </c>
      <c r="GX142" t="s">
        <v>700</v>
      </c>
      <c r="GY142">
        <v>74732507</v>
      </c>
      <c r="HA142" t="s">
        <v>1741</v>
      </c>
      <c r="HD142" t="s">
        <v>1741</v>
      </c>
      <c r="HE142">
        <v>1049</v>
      </c>
      <c r="HF142">
        <v>3</v>
      </c>
      <c r="HG142">
        <v>1049</v>
      </c>
      <c r="HH142" t="s">
        <v>1742</v>
      </c>
      <c r="HI142" t="s">
        <v>345</v>
      </c>
      <c r="HO142" t="s">
        <v>290</v>
      </c>
      <c r="HP142" t="s">
        <v>345</v>
      </c>
      <c r="HS142" t="s">
        <v>1747</v>
      </c>
      <c r="HT142" t="s">
        <v>700</v>
      </c>
      <c r="HU142">
        <v>74732507</v>
      </c>
      <c r="HV142">
        <v>74732507</v>
      </c>
      <c r="HW142" t="s">
        <v>709</v>
      </c>
      <c r="HX142" t="s">
        <v>1785</v>
      </c>
      <c r="HZ142" t="s">
        <v>824</v>
      </c>
      <c r="IA142" t="s">
        <v>1748</v>
      </c>
      <c r="IC142" t="s">
        <v>1750</v>
      </c>
      <c r="IN142">
        <v>1</v>
      </c>
      <c r="IO142">
        <v>1</v>
      </c>
      <c r="IP142">
        <v>0.97</v>
      </c>
      <c r="IQ142">
        <v>1</v>
      </c>
      <c r="IR142">
        <v>1</v>
      </c>
      <c r="IS142">
        <v>1</v>
      </c>
      <c r="IT142">
        <v>1</v>
      </c>
      <c r="IU142">
        <v>1</v>
      </c>
      <c r="IV142">
        <v>1</v>
      </c>
      <c r="IZ142" t="s">
        <v>638</v>
      </c>
      <c r="JA142" t="s">
        <v>1753</v>
      </c>
      <c r="JB142" t="s">
        <v>1753</v>
      </c>
      <c r="JC142" t="s">
        <v>1756</v>
      </c>
      <c r="JD142">
        <v>124512</v>
      </c>
      <c r="JE142" t="s">
        <v>1764</v>
      </c>
      <c r="JG142" t="s">
        <v>1765</v>
      </c>
      <c r="JI142">
        <v>8</v>
      </c>
    </row>
    <row r="143" spans="3:269" x14ac:dyDescent="0.25">
      <c r="C143" t="s">
        <v>419</v>
      </c>
      <c r="D143" t="s">
        <v>1725</v>
      </c>
      <c r="E143" t="s">
        <v>1756</v>
      </c>
      <c r="L143">
        <v>0.99714999999999998</v>
      </c>
      <c r="M143">
        <v>1049</v>
      </c>
      <c r="N143">
        <v>1052</v>
      </c>
      <c r="O143">
        <v>42</v>
      </c>
      <c r="P143">
        <v>623</v>
      </c>
      <c r="Q143">
        <v>394</v>
      </c>
      <c r="V143" t="s">
        <v>273</v>
      </c>
      <c r="W143" t="s">
        <v>1732</v>
      </c>
      <c r="Y143" t="s">
        <v>1757</v>
      </c>
      <c r="AA143" t="s">
        <v>1758</v>
      </c>
      <c r="AB143" t="s">
        <v>1759</v>
      </c>
      <c r="AC143">
        <v>0</v>
      </c>
      <c r="AT143">
        <v>1</v>
      </c>
      <c r="AW143">
        <v>1</v>
      </c>
      <c r="BA143">
        <v>0.99517699999999998</v>
      </c>
      <c r="BB143">
        <v>1</v>
      </c>
      <c r="BC143">
        <v>1</v>
      </c>
      <c r="BD143">
        <v>0.97</v>
      </c>
      <c r="BE143">
        <v>1</v>
      </c>
      <c r="BF143">
        <v>0.99</v>
      </c>
      <c r="BG143">
        <v>0.99</v>
      </c>
      <c r="BH143">
        <v>0.99729999999999996</v>
      </c>
      <c r="BI143">
        <v>1</v>
      </c>
      <c r="BJ143">
        <v>0.97119999999999995</v>
      </c>
      <c r="BK143">
        <v>0.99860000000000004</v>
      </c>
      <c r="BL143">
        <v>1</v>
      </c>
      <c r="BM143">
        <v>0.99980000000000002</v>
      </c>
      <c r="BN143">
        <v>0.99860000000000004</v>
      </c>
      <c r="BO143">
        <v>0.99990000000000001</v>
      </c>
      <c r="BP143">
        <v>0.99</v>
      </c>
      <c r="BQ143">
        <v>1</v>
      </c>
      <c r="BR143">
        <v>0.97</v>
      </c>
      <c r="BS143">
        <v>0.99780000000000002</v>
      </c>
      <c r="BT143">
        <v>0.97040000000000004</v>
      </c>
      <c r="BU143">
        <v>0.99870000000000003</v>
      </c>
      <c r="BV143">
        <v>0.99980000000000002</v>
      </c>
      <c r="BW143">
        <v>1</v>
      </c>
      <c r="BX143">
        <v>1</v>
      </c>
      <c r="BY143">
        <v>0.99970000000000003</v>
      </c>
      <c r="BZ143">
        <v>0.99870000000000003</v>
      </c>
      <c r="CA143">
        <v>1</v>
      </c>
      <c r="CB143">
        <v>0.99160000000000004</v>
      </c>
      <c r="CC143">
        <v>0.97030000000000005</v>
      </c>
      <c r="CD143">
        <v>1</v>
      </c>
      <c r="CE143">
        <v>1</v>
      </c>
      <c r="CF143">
        <v>1</v>
      </c>
      <c r="CG143">
        <v>1</v>
      </c>
      <c r="CH143">
        <v>1</v>
      </c>
      <c r="CI143">
        <v>1</v>
      </c>
      <c r="CX143">
        <v>0.1857</v>
      </c>
      <c r="DJ143" t="s">
        <v>1760</v>
      </c>
      <c r="DK143" t="s">
        <v>723</v>
      </c>
      <c r="DQ143">
        <v>1</v>
      </c>
      <c r="DX143">
        <v>1</v>
      </c>
      <c r="EX143">
        <v>615262</v>
      </c>
      <c r="EY143" t="s">
        <v>1736</v>
      </c>
      <c r="EZ143">
        <v>124512</v>
      </c>
      <c r="FA143" t="s">
        <v>1761</v>
      </c>
      <c r="FB143" t="s">
        <v>1762</v>
      </c>
      <c r="GG143" t="s">
        <v>1739</v>
      </c>
      <c r="GH143" t="s">
        <v>1740</v>
      </c>
      <c r="GI143" t="s">
        <v>1732</v>
      </c>
      <c r="GJ143" t="s">
        <v>1732</v>
      </c>
      <c r="GU143">
        <v>0.83</v>
      </c>
      <c r="GV143">
        <v>1</v>
      </c>
      <c r="GX143" t="s">
        <v>700</v>
      </c>
      <c r="GY143">
        <v>74732507</v>
      </c>
      <c r="HA143" t="s">
        <v>1741</v>
      </c>
      <c r="HD143" t="s">
        <v>1741</v>
      </c>
      <c r="HE143">
        <v>1049</v>
      </c>
      <c r="HF143">
        <v>3</v>
      </c>
      <c r="HG143">
        <v>1049</v>
      </c>
      <c r="HH143" t="s">
        <v>1742</v>
      </c>
      <c r="HI143" t="s">
        <v>345</v>
      </c>
      <c r="HO143" t="s">
        <v>290</v>
      </c>
      <c r="HP143" t="s">
        <v>345</v>
      </c>
      <c r="HS143" t="s">
        <v>1747</v>
      </c>
      <c r="HT143" t="s">
        <v>700</v>
      </c>
      <c r="HU143">
        <v>74732507</v>
      </c>
      <c r="HV143">
        <v>74732507</v>
      </c>
      <c r="HW143" t="s">
        <v>709</v>
      </c>
      <c r="HX143" t="s">
        <v>1786</v>
      </c>
      <c r="HZ143" t="s">
        <v>824</v>
      </c>
      <c r="IA143" t="s">
        <v>1748</v>
      </c>
      <c r="IC143" t="s">
        <v>1750</v>
      </c>
      <c r="IN143">
        <v>1</v>
      </c>
      <c r="IO143">
        <v>1</v>
      </c>
      <c r="IP143">
        <v>0.97</v>
      </c>
      <c r="IQ143">
        <v>1</v>
      </c>
      <c r="IR143">
        <v>1</v>
      </c>
      <c r="IS143">
        <v>1</v>
      </c>
      <c r="IT143">
        <v>1</v>
      </c>
      <c r="IU143">
        <v>1</v>
      </c>
      <c r="IV143">
        <v>1</v>
      </c>
      <c r="IZ143" t="s">
        <v>638</v>
      </c>
      <c r="JA143" t="s">
        <v>1753</v>
      </c>
      <c r="JB143" t="s">
        <v>1753</v>
      </c>
      <c r="JC143" t="s">
        <v>1756</v>
      </c>
      <c r="JD143">
        <v>124512</v>
      </c>
      <c r="JE143" t="s">
        <v>1764</v>
      </c>
      <c r="JG143" t="s">
        <v>1765</v>
      </c>
      <c r="JI143">
        <v>8</v>
      </c>
    </row>
    <row r="144" spans="3:269" x14ac:dyDescent="0.25">
      <c r="C144" t="s">
        <v>419</v>
      </c>
      <c r="D144" t="s">
        <v>1725</v>
      </c>
      <c r="E144" t="s">
        <v>1756</v>
      </c>
      <c r="L144">
        <v>0.99714999999999998</v>
      </c>
      <c r="M144">
        <v>1049</v>
      </c>
      <c r="N144">
        <v>1052</v>
      </c>
      <c r="O144">
        <v>42</v>
      </c>
      <c r="P144">
        <v>623</v>
      </c>
      <c r="Q144">
        <v>394</v>
      </c>
      <c r="V144" t="s">
        <v>273</v>
      </c>
      <c r="W144" t="s">
        <v>1732</v>
      </c>
      <c r="Y144" t="s">
        <v>1757</v>
      </c>
      <c r="AA144" t="s">
        <v>1758</v>
      </c>
      <c r="AB144" t="s">
        <v>1759</v>
      </c>
      <c r="AC144">
        <v>0</v>
      </c>
      <c r="AT144">
        <v>1</v>
      </c>
      <c r="AW144">
        <v>1</v>
      </c>
      <c r="BA144">
        <v>0.99517699999999998</v>
      </c>
      <c r="BB144">
        <v>1</v>
      </c>
      <c r="BC144">
        <v>1</v>
      </c>
      <c r="BD144">
        <v>0.97</v>
      </c>
      <c r="BE144">
        <v>1</v>
      </c>
      <c r="BF144">
        <v>0.99</v>
      </c>
      <c r="BG144">
        <v>0.99</v>
      </c>
      <c r="BH144">
        <v>0.99729999999999996</v>
      </c>
      <c r="BI144">
        <v>1</v>
      </c>
      <c r="BJ144">
        <v>0.97119999999999995</v>
      </c>
      <c r="BK144">
        <v>0.99860000000000004</v>
      </c>
      <c r="BL144">
        <v>1</v>
      </c>
      <c r="BM144">
        <v>0.99980000000000002</v>
      </c>
      <c r="BN144">
        <v>0.99860000000000004</v>
      </c>
      <c r="BO144">
        <v>0.99990000000000001</v>
      </c>
      <c r="BP144">
        <v>0.99</v>
      </c>
      <c r="BQ144">
        <v>1</v>
      </c>
      <c r="BR144">
        <v>0.97</v>
      </c>
      <c r="BS144">
        <v>0.99780000000000002</v>
      </c>
      <c r="BT144">
        <v>0.97040000000000004</v>
      </c>
      <c r="BU144">
        <v>0.99870000000000003</v>
      </c>
      <c r="BV144">
        <v>0.99980000000000002</v>
      </c>
      <c r="BW144">
        <v>1</v>
      </c>
      <c r="BX144">
        <v>1</v>
      </c>
      <c r="BY144">
        <v>0.99970000000000003</v>
      </c>
      <c r="BZ144">
        <v>0.99870000000000003</v>
      </c>
      <c r="CA144">
        <v>1</v>
      </c>
      <c r="CB144">
        <v>0.99160000000000004</v>
      </c>
      <c r="CC144">
        <v>0.97030000000000005</v>
      </c>
      <c r="CD144">
        <v>1</v>
      </c>
      <c r="CE144">
        <v>1</v>
      </c>
      <c r="CF144">
        <v>1</v>
      </c>
      <c r="CG144">
        <v>1</v>
      </c>
      <c r="CH144">
        <v>1</v>
      </c>
      <c r="CI144">
        <v>1</v>
      </c>
      <c r="CX144">
        <v>0.1857</v>
      </c>
      <c r="DJ144" t="s">
        <v>1760</v>
      </c>
      <c r="DK144" t="s">
        <v>723</v>
      </c>
      <c r="DQ144">
        <v>1</v>
      </c>
      <c r="DX144">
        <v>1</v>
      </c>
      <c r="EX144">
        <v>615262</v>
      </c>
      <c r="EY144" t="s">
        <v>1736</v>
      </c>
      <c r="EZ144">
        <v>124512</v>
      </c>
      <c r="FA144" t="s">
        <v>1761</v>
      </c>
      <c r="FB144" t="s">
        <v>1762</v>
      </c>
      <c r="GG144" t="s">
        <v>1739</v>
      </c>
      <c r="GH144" t="s">
        <v>1740</v>
      </c>
      <c r="GI144" t="s">
        <v>1732</v>
      </c>
      <c r="GJ144" t="s">
        <v>1732</v>
      </c>
      <c r="GU144">
        <v>0.83</v>
      </c>
      <c r="GV144">
        <v>1</v>
      </c>
      <c r="GX144" t="s">
        <v>700</v>
      </c>
      <c r="GY144">
        <v>74732507</v>
      </c>
      <c r="HA144" t="s">
        <v>1741</v>
      </c>
      <c r="HD144" t="s">
        <v>1741</v>
      </c>
      <c r="HE144">
        <v>1049</v>
      </c>
      <c r="HF144">
        <v>3</v>
      </c>
      <c r="HG144">
        <v>1049</v>
      </c>
      <c r="HH144" t="s">
        <v>1742</v>
      </c>
      <c r="HI144" t="s">
        <v>345</v>
      </c>
      <c r="HO144" t="s">
        <v>290</v>
      </c>
      <c r="HP144" t="s">
        <v>345</v>
      </c>
      <c r="HS144" t="s">
        <v>1747</v>
      </c>
      <c r="HT144" t="s">
        <v>700</v>
      </c>
      <c r="HU144">
        <v>74732507</v>
      </c>
      <c r="HV144">
        <v>74732507</v>
      </c>
      <c r="HW144" t="s">
        <v>709</v>
      </c>
      <c r="HX144" t="s">
        <v>1787</v>
      </c>
      <c r="HZ144" t="s">
        <v>824</v>
      </c>
      <c r="IA144" t="s">
        <v>1748</v>
      </c>
      <c r="IC144" t="s">
        <v>1750</v>
      </c>
      <c r="IN144">
        <v>1</v>
      </c>
      <c r="IO144">
        <v>1</v>
      </c>
      <c r="IP144">
        <v>0.97</v>
      </c>
      <c r="IQ144">
        <v>1</v>
      </c>
      <c r="IR144">
        <v>1</v>
      </c>
      <c r="IS144">
        <v>1</v>
      </c>
      <c r="IT144">
        <v>1</v>
      </c>
      <c r="IU144">
        <v>1</v>
      </c>
      <c r="IV144">
        <v>1</v>
      </c>
      <c r="IZ144" t="s">
        <v>638</v>
      </c>
      <c r="JA144" t="s">
        <v>1753</v>
      </c>
      <c r="JB144" t="s">
        <v>1753</v>
      </c>
      <c r="JC144" t="s">
        <v>1756</v>
      </c>
      <c r="JD144">
        <v>124512</v>
      </c>
      <c r="JE144" t="s">
        <v>1764</v>
      </c>
      <c r="JG144" t="s">
        <v>1765</v>
      </c>
      <c r="JI144">
        <v>8</v>
      </c>
    </row>
    <row r="145" spans="3:269" x14ac:dyDescent="0.25">
      <c r="C145" t="s">
        <v>419</v>
      </c>
      <c r="D145" t="s">
        <v>1725</v>
      </c>
      <c r="E145" t="s">
        <v>1771</v>
      </c>
      <c r="L145">
        <v>0.99714999999999998</v>
      </c>
      <c r="M145">
        <v>1049</v>
      </c>
      <c r="N145">
        <v>1052</v>
      </c>
      <c r="O145">
        <v>42</v>
      </c>
      <c r="P145">
        <v>623</v>
      </c>
      <c r="Q145">
        <v>394</v>
      </c>
      <c r="V145" t="s">
        <v>273</v>
      </c>
      <c r="W145" t="s">
        <v>1732</v>
      </c>
      <c r="Y145" t="s">
        <v>1757</v>
      </c>
      <c r="AC145">
        <v>8.5070000000000007E-2</v>
      </c>
      <c r="AT145">
        <v>1</v>
      </c>
      <c r="AW145">
        <v>1</v>
      </c>
      <c r="BA145">
        <v>0.99517699999999998</v>
      </c>
      <c r="BB145">
        <v>1</v>
      </c>
      <c r="BC145">
        <v>1</v>
      </c>
      <c r="BD145">
        <v>0.97</v>
      </c>
      <c r="BE145">
        <v>1</v>
      </c>
      <c r="BF145">
        <v>0.99</v>
      </c>
      <c r="BG145">
        <v>0.99</v>
      </c>
      <c r="BH145">
        <v>0.99729999999999996</v>
      </c>
      <c r="BI145">
        <v>1</v>
      </c>
      <c r="BJ145">
        <v>0.97119999999999995</v>
      </c>
      <c r="BK145">
        <v>0.99860000000000004</v>
      </c>
      <c r="BL145">
        <v>1</v>
      </c>
      <c r="BM145">
        <v>0.99980000000000002</v>
      </c>
      <c r="BN145">
        <v>0.99860000000000004</v>
      </c>
      <c r="BO145">
        <v>0.99990000000000001</v>
      </c>
      <c r="BP145">
        <v>0.99</v>
      </c>
      <c r="BQ145">
        <v>1</v>
      </c>
      <c r="BR145">
        <v>0.97</v>
      </c>
      <c r="BS145">
        <v>0.99780000000000002</v>
      </c>
      <c r="BT145">
        <v>0.97040000000000004</v>
      </c>
      <c r="BU145">
        <v>0.99870000000000003</v>
      </c>
      <c r="BV145">
        <v>0.99980000000000002</v>
      </c>
      <c r="BW145">
        <v>1</v>
      </c>
      <c r="BX145">
        <v>1</v>
      </c>
      <c r="BY145">
        <v>0.99970000000000003</v>
      </c>
      <c r="BZ145">
        <v>0.99870000000000003</v>
      </c>
      <c r="CA145">
        <v>1</v>
      </c>
      <c r="CB145">
        <v>0.99160000000000004</v>
      </c>
      <c r="CC145">
        <v>0.97030000000000005</v>
      </c>
      <c r="CD145">
        <v>1</v>
      </c>
      <c r="CE145">
        <v>1</v>
      </c>
      <c r="CF145">
        <v>1</v>
      </c>
      <c r="CG145">
        <v>1</v>
      </c>
      <c r="CH145">
        <v>1</v>
      </c>
      <c r="CI145">
        <v>1</v>
      </c>
      <c r="CX145">
        <v>0.1857</v>
      </c>
      <c r="DJ145" t="s">
        <v>722</v>
      </c>
      <c r="DK145" t="s">
        <v>723</v>
      </c>
      <c r="DQ145">
        <v>1</v>
      </c>
      <c r="DX145">
        <v>1</v>
      </c>
      <c r="EY145" t="s">
        <v>1736</v>
      </c>
      <c r="EZ145">
        <v>79157</v>
      </c>
      <c r="GG145" t="s">
        <v>1739</v>
      </c>
      <c r="GH145" t="s">
        <v>1740</v>
      </c>
      <c r="GI145" t="s">
        <v>1732</v>
      </c>
      <c r="GJ145" t="s">
        <v>1732</v>
      </c>
      <c r="GU145">
        <v>0.83</v>
      </c>
      <c r="GV145">
        <v>1</v>
      </c>
      <c r="GX145" t="s">
        <v>700</v>
      </c>
      <c r="GY145">
        <v>74732507</v>
      </c>
      <c r="HA145" t="s">
        <v>1741</v>
      </c>
      <c r="HD145" t="s">
        <v>1741</v>
      </c>
      <c r="HE145">
        <v>1049</v>
      </c>
      <c r="HF145">
        <v>3</v>
      </c>
      <c r="HG145">
        <v>1049</v>
      </c>
      <c r="HH145" t="s">
        <v>1742</v>
      </c>
      <c r="HI145" t="s">
        <v>345</v>
      </c>
      <c r="HO145" t="s">
        <v>290</v>
      </c>
      <c r="HP145" t="s">
        <v>345</v>
      </c>
      <c r="HS145" t="s">
        <v>1747</v>
      </c>
      <c r="HT145" t="s">
        <v>700</v>
      </c>
      <c r="HU145">
        <v>74732507</v>
      </c>
      <c r="HV145">
        <v>74732507</v>
      </c>
      <c r="HW145" t="s">
        <v>709</v>
      </c>
      <c r="HX145" t="s">
        <v>1788</v>
      </c>
      <c r="HZ145" t="s">
        <v>824</v>
      </c>
      <c r="IA145" t="s">
        <v>1748</v>
      </c>
      <c r="IC145" t="s">
        <v>1750</v>
      </c>
      <c r="IN145">
        <v>1</v>
      </c>
      <c r="IO145">
        <v>1</v>
      </c>
      <c r="IP145">
        <v>0.97</v>
      </c>
      <c r="IQ145">
        <v>1</v>
      </c>
      <c r="IR145">
        <v>1</v>
      </c>
      <c r="IS145">
        <v>1</v>
      </c>
      <c r="IT145">
        <v>1</v>
      </c>
      <c r="IU145">
        <v>1</v>
      </c>
      <c r="IV145">
        <v>1</v>
      </c>
      <c r="IZ145" t="s">
        <v>638</v>
      </c>
      <c r="JI145">
        <v>8</v>
      </c>
    </row>
    <row r="146" spans="3:269" x14ac:dyDescent="0.25">
      <c r="C146" t="s">
        <v>419</v>
      </c>
      <c r="D146" t="s">
        <v>1725</v>
      </c>
      <c r="E146" t="s">
        <v>1771</v>
      </c>
      <c r="L146">
        <v>0.99714999999999998</v>
      </c>
      <c r="M146">
        <v>1049</v>
      </c>
      <c r="N146">
        <v>1052</v>
      </c>
      <c r="O146">
        <v>42</v>
      </c>
      <c r="P146">
        <v>623</v>
      </c>
      <c r="Q146">
        <v>394</v>
      </c>
      <c r="V146" t="s">
        <v>273</v>
      </c>
      <c r="W146" t="s">
        <v>1732</v>
      </c>
      <c r="Y146" t="s">
        <v>1757</v>
      </c>
      <c r="AC146">
        <v>8.5070000000000007E-2</v>
      </c>
      <c r="AT146">
        <v>1</v>
      </c>
      <c r="AW146">
        <v>1</v>
      </c>
      <c r="BA146">
        <v>0.99517699999999998</v>
      </c>
      <c r="BB146">
        <v>1</v>
      </c>
      <c r="BC146">
        <v>1</v>
      </c>
      <c r="BD146">
        <v>0.97</v>
      </c>
      <c r="BE146">
        <v>1</v>
      </c>
      <c r="BF146">
        <v>0.99</v>
      </c>
      <c r="BG146">
        <v>0.99</v>
      </c>
      <c r="BH146">
        <v>0.99729999999999996</v>
      </c>
      <c r="BI146">
        <v>1</v>
      </c>
      <c r="BJ146">
        <v>0.97119999999999995</v>
      </c>
      <c r="BK146">
        <v>0.99860000000000004</v>
      </c>
      <c r="BL146">
        <v>1</v>
      </c>
      <c r="BM146">
        <v>0.99980000000000002</v>
      </c>
      <c r="BN146">
        <v>0.99860000000000004</v>
      </c>
      <c r="BO146">
        <v>0.99990000000000001</v>
      </c>
      <c r="BP146">
        <v>0.99</v>
      </c>
      <c r="BQ146">
        <v>1</v>
      </c>
      <c r="BR146">
        <v>0.97</v>
      </c>
      <c r="BS146">
        <v>0.99780000000000002</v>
      </c>
      <c r="BT146">
        <v>0.97040000000000004</v>
      </c>
      <c r="BU146">
        <v>0.99870000000000003</v>
      </c>
      <c r="BV146">
        <v>0.99980000000000002</v>
      </c>
      <c r="BW146">
        <v>1</v>
      </c>
      <c r="BX146">
        <v>1</v>
      </c>
      <c r="BY146">
        <v>0.99970000000000003</v>
      </c>
      <c r="BZ146">
        <v>0.99870000000000003</v>
      </c>
      <c r="CA146">
        <v>1</v>
      </c>
      <c r="CB146">
        <v>0.99160000000000004</v>
      </c>
      <c r="CC146">
        <v>0.97030000000000005</v>
      </c>
      <c r="CD146">
        <v>1</v>
      </c>
      <c r="CE146">
        <v>1</v>
      </c>
      <c r="CF146">
        <v>1</v>
      </c>
      <c r="CG146">
        <v>1</v>
      </c>
      <c r="CH146">
        <v>1</v>
      </c>
      <c r="CI146">
        <v>1</v>
      </c>
      <c r="CX146">
        <v>0.1857</v>
      </c>
      <c r="DJ146" t="s">
        <v>722</v>
      </c>
      <c r="DK146" t="s">
        <v>723</v>
      </c>
      <c r="DQ146">
        <v>1</v>
      </c>
      <c r="DX146">
        <v>1</v>
      </c>
      <c r="EY146" t="s">
        <v>1736</v>
      </c>
      <c r="EZ146">
        <v>79157</v>
      </c>
      <c r="GG146" t="s">
        <v>1739</v>
      </c>
      <c r="GH146" t="s">
        <v>1740</v>
      </c>
      <c r="GI146" t="s">
        <v>1732</v>
      </c>
      <c r="GJ146" t="s">
        <v>1732</v>
      </c>
      <c r="GU146">
        <v>0.83</v>
      </c>
      <c r="GV146">
        <v>1</v>
      </c>
      <c r="GX146" t="s">
        <v>700</v>
      </c>
      <c r="GY146">
        <v>74732507</v>
      </c>
      <c r="HA146" t="s">
        <v>1741</v>
      </c>
      <c r="HD146" t="s">
        <v>1741</v>
      </c>
      <c r="HE146">
        <v>1049</v>
      </c>
      <c r="HF146">
        <v>3</v>
      </c>
      <c r="HG146">
        <v>1049</v>
      </c>
      <c r="HH146" t="s">
        <v>1742</v>
      </c>
      <c r="HI146" t="s">
        <v>345</v>
      </c>
      <c r="HO146" t="s">
        <v>290</v>
      </c>
      <c r="HP146" t="s">
        <v>345</v>
      </c>
      <c r="HS146" t="s">
        <v>1747</v>
      </c>
      <c r="HT146" t="s">
        <v>700</v>
      </c>
      <c r="HU146">
        <v>74732507</v>
      </c>
      <c r="HV146">
        <v>74732507</v>
      </c>
      <c r="HW146" t="s">
        <v>709</v>
      </c>
      <c r="HX146" t="s">
        <v>1789</v>
      </c>
      <c r="HZ146" t="s">
        <v>824</v>
      </c>
      <c r="IA146" t="s">
        <v>1748</v>
      </c>
      <c r="IC146" t="s">
        <v>1750</v>
      </c>
      <c r="IN146">
        <v>1</v>
      </c>
      <c r="IO146">
        <v>1</v>
      </c>
      <c r="IP146">
        <v>0.97</v>
      </c>
      <c r="IQ146">
        <v>1</v>
      </c>
      <c r="IR146">
        <v>1</v>
      </c>
      <c r="IS146">
        <v>1</v>
      </c>
      <c r="IT146">
        <v>1</v>
      </c>
      <c r="IU146">
        <v>1</v>
      </c>
      <c r="IV146">
        <v>1</v>
      </c>
      <c r="IZ146" t="s">
        <v>638</v>
      </c>
      <c r="JI146">
        <v>8</v>
      </c>
    </row>
    <row r="147" spans="3:269" x14ac:dyDescent="0.25">
      <c r="C147" t="s">
        <v>419</v>
      </c>
      <c r="D147" t="s">
        <v>1725</v>
      </c>
      <c r="E147" t="s">
        <v>1756</v>
      </c>
      <c r="L147">
        <v>0.99714999999999998</v>
      </c>
      <c r="M147">
        <v>1049</v>
      </c>
      <c r="N147">
        <v>1052</v>
      </c>
      <c r="O147">
        <v>42</v>
      </c>
      <c r="P147">
        <v>623</v>
      </c>
      <c r="Q147">
        <v>394</v>
      </c>
      <c r="V147" t="s">
        <v>273</v>
      </c>
      <c r="W147" t="s">
        <v>1732</v>
      </c>
      <c r="Y147" t="s">
        <v>1757</v>
      </c>
      <c r="AA147" t="s">
        <v>1758</v>
      </c>
      <c r="AB147" t="s">
        <v>1759</v>
      </c>
      <c r="AC147">
        <v>0</v>
      </c>
      <c r="AT147">
        <v>1</v>
      </c>
      <c r="AW147">
        <v>1</v>
      </c>
      <c r="BA147">
        <v>0.99517699999999998</v>
      </c>
      <c r="BB147">
        <v>1</v>
      </c>
      <c r="BC147">
        <v>1</v>
      </c>
      <c r="BD147">
        <v>0.97</v>
      </c>
      <c r="BE147">
        <v>1</v>
      </c>
      <c r="BF147">
        <v>0.99</v>
      </c>
      <c r="BG147">
        <v>0.99</v>
      </c>
      <c r="BH147">
        <v>0.99729999999999996</v>
      </c>
      <c r="BI147">
        <v>1</v>
      </c>
      <c r="BJ147">
        <v>0.97119999999999995</v>
      </c>
      <c r="BK147">
        <v>0.99860000000000004</v>
      </c>
      <c r="BL147">
        <v>1</v>
      </c>
      <c r="BM147">
        <v>0.99980000000000002</v>
      </c>
      <c r="BN147">
        <v>0.99860000000000004</v>
      </c>
      <c r="BO147">
        <v>0.99990000000000001</v>
      </c>
      <c r="BP147">
        <v>0.99</v>
      </c>
      <c r="BQ147">
        <v>1</v>
      </c>
      <c r="BR147">
        <v>0.97</v>
      </c>
      <c r="BS147">
        <v>0.99780000000000002</v>
      </c>
      <c r="BT147">
        <v>0.97040000000000004</v>
      </c>
      <c r="BU147">
        <v>0.99870000000000003</v>
      </c>
      <c r="BV147">
        <v>0.99980000000000002</v>
      </c>
      <c r="BW147">
        <v>1</v>
      </c>
      <c r="BX147">
        <v>1</v>
      </c>
      <c r="BY147">
        <v>0.99970000000000003</v>
      </c>
      <c r="BZ147">
        <v>0.99870000000000003</v>
      </c>
      <c r="CA147">
        <v>1</v>
      </c>
      <c r="CB147">
        <v>0.99160000000000004</v>
      </c>
      <c r="CC147">
        <v>0.97030000000000005</v>
      </c>
      <c r="CD147">
        <v>1</v>
      </c>
      <c r="CE147">
        <v>1</v>
      </c>
      <c r="CF147">
        <v>1</v>
      </c>
      <c r="CG147">
        <v>1</v>
      </c>
      <c r="CH147">
        <v>1</v>
      </c>
      <c r="CI147">
        <v>1</v>
      </c>
      <c r="CX147">
        <v>0.1857</v>
      </c>
      <c r="DJ147" t="s">
        <v>1760</v>
      </c>
      <c r="DK147" t="s">
        <v>723</v>
      </c>
      <c r="DQ147">
        <v>1</v>
      </c>
      <c r="DX147">
        <v>1</v>
      </c>
      <c r="EX147">
        <v>615262</v>
      </c>
      <c r="EY147" t="s">
        <v>1736</v>
      </c>
      <c r="EZ147">
        <v>124512</v>
      </c>
      <c r="FA147" t="s">
        <v>1761</v>
      </c>
      <c r="FB147" t="s">
        <v>1762</v>
      </c>
      <c r="GG147" t="s">
        <v>1739</v>
      </c>
      <c r="GH147" t="s">
        <v>1740</v>
      </c>
      <c r="GI147" t="s">
        <v>1732</v>
      </c>
      <c r="GJ147" t="s">
        <v>1732</v>
      </c>
      <c r="GU147">
        <v>0.83</v>
      </c>
      <c r="GV147">
        <v>1</v>
      </c>
      <c r="GX147" t="s">
        <v>700</v>
      </c>
      <c r="GY147">
        <v>74732507</v>
      </c>
      <c r="HA147" t="s">
        <v>1741</v>
      </c>
      <c r="HD147" t="s">
        <v>1741</v>
      </c>
      <c r="HE147">
        <v>1049</v>
      </c>
      <c r="HF147">
        <v>3</v>
      </c>
      <c r="HG147">
        <v>1049</v>
      </c>
      <c r="HH147" t="s">
        <v>1742</v>
      </c>
      <c r="HI147" t="s">
        <v>345</v>
      </c>
      <c r="HO147" t="s">
        <v>290</v>
      </c>
      <c r="HP147" t="s">
        <v>345</v>
      </c>
      <c r="HS147" t="s">
        <v>1747</v>
      </c>
      <c r="HT147" t="s">
        <v>700</v>
      </c>
      <c r="HU147">
        <v>74732507</v>
      </c>
      <c r="HV147">
        <v>74732507</v>
      </c>
      <c r="HW147" t="s">
        <v>709</v>
      </c>
      <c r="HX147" t="s">
        <v>1790</v>
      </c>
      <c r="HZ147" t="s">
        <v>824</v>
      </c>
      <c r="IA147" t="s">
        <v>1748</v>
      </c>
      <c r="IC147" t="s">
        <v>1750</v>
      </c>
      <c r="IN147">
        <v>1</v>
      </c>
      <c r="IO147">
        <v>1</v>
      </c>
      <c r="IP147">
        <v>0.97</v>
      </c>
      <c r="IQ147">
        <v>1</v>
      </c>
      <c r="IR147">
        <v>1</v>
      </c>
      <c r="IS147">
        <v>1</v>
      </c>
      <c r="IT147">
        <v>1</v>
      </c>
      <c r="IU147">
        <v>1</v>
      </c>
      <c r="IV147">
        <v>1</v>
      </c>
      <c r="IZ147" t="s">
        <v>638</v>
      </c>
      <c r="JA147" t="s">
        <v>1753</v>
      </c>
      <c r="JB147" t="s">
        <v>1753</v>
      </c>
      <c r="JC147" t="s">
        <v>1756</v>
      </c>
      <c r="JD147">
        <v>124512</v>
      </c>
      <c r="JE147" t="s">
        <v>1764</v>
      </c>
      <c r="JG147" t="s">
        <v>1765</v>
      </c>
      <c r="JI147">
        <v>8</v>
      </c>
    </row>
    <row r="148" spans="3:269" x14ac:dyDescent="0.25">
      <c r="C148" t="s">
        <v>419</v>
      </c>
      <c r="D148" t="s">
        <v>1725</v>
      </c>
      <c r="E148" t="s">
        <v>1791</v>
      </c>
      <c r="L148">
        <v>0.99714999999999998</v>
      </c>
      <c r="M148">
        <v>1049</v>
      </c>
      <c r="N148">
        <v>1052</v>
      </c>
      <c r="O148">
        <v>42</v>
      </c>
      <c r="P148">
        <v>623</v>
      </c>
      <c r="Q148">
        <v>394</v>
      </c>
      <c r="V148" t="s">
        <v>273</v>
      </c>
      <c r="W148" t="s">
        <v>1732</v>
      </c>
      <c r="Y148" t="s">
        <v>1757</v>
      </c>
      <c r="AC148">
        <v>8.5070000000000007E-2</v>
      </c>
      <c r="AT148">
        <v>1</v>
      </c>
      <c r="AW148">
        <v>1</v>
      </c>
      <c r="BA148">
        <v>0.99517699999999998</v>
      </c>
      <c r="BB148">
        <v>1</v>
      </c>
      <c r="BC148">
        <v>1</v>
      </c>
      <c r="BD148">
        <v>0.97</v>
      </c>
      <c r="BE148">
        <v>1</v>
      </c>
      <c r="BF148">
        <v>0.99</v>
      </c>
      <c r="BG148">
        <v>0.99</v>
      </c>
      <c r="BH148">
        <v>0.99729999999999996</v>
      </c>
      <c r="BI148">
        <v>1</v>
      </c>
      <c r="BJ148">
        <v>0.97119999999999995</v>
      </c>
      <c r="BK148">
        <v>0.99860000000000004</v>
      </c>
      <c r="BL148">
        <v>1</v>
      </c>
      <c r="BM148">
        <v>0.99980000000000002</v>
      </c>
      <c r="BN148">
        <v>0.99860000000000004</v>
      </c>
      <c r="BO148">
        <v>0.99990000000000001</v>
      </c>
      <c r="BP148">
        <v>0.99</v>
      </c>
      <c r="BQ148">
        <v>1</v>
      </c>
      <c r="BR148">
        <v>0.97</v>
      </c>
      <c r="BS148">
        <v>0.99780000000000002</v>
      </c>
      <c r="BT148">
        <v>0.97040000000000004</v>
      </c>
      <c r="BU148">
        <v>0.99870000000000003</v>
      </c>
      <c r="BV148">
        <v>0.99980000000000002</v>
      </c>
      <c r="BW148">
        <v>1</v>
      </c>
      <c r="BX148">
        <v>1</v>
      </c>
      <c r="BY148">
        <v>0.99970000000000003</v>
      </c>
      <c r="BZ148">
        <v>0.99870000000000003</v>
      </c>
      <c r="CA148">
        <v>1</v>
      </c>
      <c r="CB148">
        <v>0.99160000000000004</v>
      </c>
      <c r="CC148">
        <v>0.97030000000000005</v>
      </c>
      <c r="CD148">
        <v>1</v>
      </c>
      <c r="CE148">
        <v>1</v>
      </c>
      <c r="CF148">
        <v>1</v>
      </c>
      <c r="CG148">
        <v>1</v>
      </c>
      <c r="CH148">
        <v>1</v>
      </c>
      <c r="CI148">
        <v>1</v>
      </c>
      <c r="CX148">
        <v>0.1857</v>
      </c>
      <c r="DJ148" t="s">
        <v>1760</v>
      </c>
      <c r="DK148" t="s">
        <v>723</v>
      </c>
      <c r="DQ148">
        <v>1</v>
      </c>
      <c r="DX148">
        <v>1</v>
      </c>
      <c r="EY148" t="s">
        <v>1736</v>
      </c>
      <c r="EZ148">
        <v>693221</v>
      </c>
      <c r="GG148" t="s">
        <v>1739</v>
      </c>
      <c r="GH148" t="s">
        <v>1740</v>
      </c>
      <c r="GI148" t="s">
        <v>1732</v>
      </c>
      <c r="GJ148" t="s">
        <v>1732</v>
      </c>
      <c r="GU148">
        <v>0.83</v>
      </c>
      <c r="GV148">
        <v>1</v>
      </c>
      <c r="GX148" t="s">
        <v>700</v>
      </c>
      <c r="GY148">
        <v>74732507</v>
      </c>
      <c r="HA148" t="s">
        <v>1741</v>
      </c>
      <c r="HD148" t="s">
        <v>1741</v>
      </c>
      <c r="HE148">
        <v>1049</v>
      </c>
      <c r="HF148">
        <v>3</v>
      </c>
      <c r="HG148">
        <v>1049</v>
      </c>
      <c r="HH148" t="s">
        <v>1742</v>
      </c>
      <c r="HI148" t="s">
        <v>345</v>
      </c>
      <c r="HO148" t="s">
        <v>290</v>
      </c>
      <c r="HP148" t="s">
        <v>345</v>
      </c>
      <c r="HS148" t="s">
        <v>1747</v>
      </c>
      <c r="HT148" t="s">
        <v>700</v>
      </c>
      <c r="HU148">
        <v>74732507</v>
      </c>
      <c r="HV148">
        <v>74732507</v>
      </c>
      <c r="HW148" t="s">
        <v>709</v>
      </c>
      <c r="HX148" t="s">
        <v>1792</v>
      </c>
      <c r="HZ148" t="s">
        <v>824</v>
      </c>
      <c r="IA148" t="s">
        <v>1748</v>
      </c>
      <c r="IC148" t="s">
        <v>1750</v>
      </c>
      <c r="IN148">
        <v>1</v>
      </c>
      <c r="IO148">
        <v>1</v>
      </c>
      <c r="IP148">
        <v>0.97</v>
      </c>
      <c r="IQ148">
        <v>1</v>
      </c>
      <c r="IR148">
        <v>1</v>
      </c>
      <c r="IS148">
        <v>1</v>
      </c>
      <c r="IT148">
        <v>1</v>
      </c>
      <c r="IU148">
        <v>1</v>
      </c>
      <c r="IV148">
        <v>1</v>
      </c>
      <c r="IZ148" t="s">
        <v>638</v>
      </c>
      <c r="JI148">
        <v>8</v>
      </c>
    </row>
    <row r="149" spans="3:269" x14ac:dyDescent="0.25">
      <c r="C149" t="s">
        <v>419</v>
      </c>
      <c r="D149" t="s">
        <v>1725</v>
      </c>
      <c r="E149" t="s">
        <v>1756</v>
      </c>
      <c r="L149">
        <v>0.99714999999999998</v>
      </c>
      <c r="M149">
        <v>1049</v>
      </c>
      <c r="N149">
        <v>1052</v>
      </c>
      <c r="O149">
        <v>42</v>
      </c>
      <c r="P149">
        <v>623</v>
      </c>
      <c r="Q149">
        <v>394</v>
      </c>
      <c r="V149" t="s">
        <v>273</v>
      </c>
      <c r="W149" t="s">
        <v>1732</v>
      </c>
      <c r="Y149" t="s">
        <v>1757</v>
      </c>
      <c r="AA149" t="s">
        <v>1758</v>
      </c>
      <c r="AB149" t="s">
        <v>1759</v>
      </c>
      <c r="AC149">
        <v>0</v>
      </c>
      <c r="AT149">
        <v>1</v>
      </c>
      <c r="AW149">
        <v>1</v>
      </c>
      <c r="BA149">
        <v>0.99517699999999998</v>
      </c>
      <c r="BB149">
        <v>1</v>
      </c>
      <c r="BC149">
        <v>1</v>
      </c>
      <c r="BD149">
        <v>0.97</v>
      </c>
      <c r="BE149">
        <v>1</v>
      </c>
      <c r="BF149">
        <v>0.99</v>
      </c>
      <c r="BG149">
        <v>0.99</v>
      </c>
      <c r="BH149">
        <v>0.99729999999999996</v>
      </c>
      <c r="BI149">
        <v>1</v>
      </c>
      <c r="BJ149">
        <v>0.97119999999999995</v>
      </c>
      <c r="BK149">
        <v>0.99860000000000004</v>
      </c>
      <c r="BL149">
        <v>1</v>
      </c>
      <c r="BM149">
        <v>0.99980000000000002</v>
      </c>
      <c r="BN149">
        <v>0.99860000000000004</v>
      </c>
      <c r="BO149">
        <v>0.99990000000000001</v>
      </c>
      <c r="BP149">
        <v>0.99</v>
      </c>
      <c r="BQ149">
        <v>1</v>
      </c>
      <c r="BR149">
        <v>0.97</v>
      </c>
      <c r="BS149">
        <v>0.99780000000000002</v>
      </c>
      <c r="BT149">
        <v>0.97040000000000004</v>
      </c>
      <c r="BU149">
        <v>0.99870000000000003</v>
      </c>
      <c r="BV149">
        <v>0.99980000000000002</v>
      </c>
      <c r="BW149">
        <v>1</v>
      </c>
      <c r="BX149">
        <v>1</v>
      </c>
      <c r="BY149">
        <v>0.99970000000000003</v>
      </c>
      <c r="BZ149">
        <v>0.99870000000000003</v>
      </c>
      <c r="CA149">
        <v>1</v>
      </c>
      <c r="CB149">
        <v>0.99160000000000004</v>
      </c>
      <c r="CC149">
        <v>0.97030000000000005</v>
      </c>
      <c r="CD149">
        <v>1</v>
      </c>
      <c r="CE149">
        <v>1</v>
      </c>
      <c r="CF149">
        <v>1</v>
      </c>
      <c r="CG149">
        <v>1</v>
      </c>
      <c r="CH149">
        <v>1</v>
      </c>
      <c r="CI149">
        <v>1</v>
      </c>
      <c r="CX149">
        <v>0.1857</v>
      </c>
      <c r="DJ149" t="s">
        <v>1760</v>
      </c>
      <c r="DK149" t="s">
        <v>723</v>
      </c>
      <c r="DQ149">
        <v>1</v>
      </c>
      <c r="DX149">
        <v>1</v>
      </c>
      <c r="EX149">
        <v>615262</v>
      </c>
      <c r="EY149" t="s">
        <v>1736</v>
      </c>
      <c r="EZ149">
        <v>124512</v>
      </c>
      <c r="FA149" t="s">
        <v>1761</v>
      </c>
      <c r="FB149" t="s">
        <v>1762</v>
      </c>
      <c r="GG149" t="s">
        <v>1739</v>
      </c>
      <c r="GH149" t="s">
        <v>1740</v>
      </c>
      <c r="GI149" t="s">
        <v>1732</v>
      </c>
      <c r="GJ149" t="s">
        <v>1732</v>
      </c>
      <c r="GU149">
        <v>0.83</v>
      </c>
      <c r="GV149">
        <v>1</v>
      </c>
      <c r="GX149" t="s">
        <v>700</v>
      </c>
      <c r="GY149">
        <v>74732507</v>
      </c>
      <c r="HA149" t="s">
        <v>1741</v>
      </c>
      <c r="HD149" t="s">
        <v>1741</v>
      </c>
      <c r="HE149">
        <v>1049</v>
      </c>
      <c r="HF149">
        <v>3</v>
      </c>
      <c r="HG149">
        <v>1049</v>
      </c>
      <c r="HH149" t="s">
        <v>1742</v>
      </c>
      <c r="HI149" t="s">
        <v>345</v>
      </c>
      <c r="HO149" t="s">
        <v>290</v>
      </c>
      <c r="HP149" t="s">
        <v>345</v>
      </c>
      <c r="HS149" t="s">
        <v>1747</v>
      </c>
      <c r="HT149" t="s">
        <v>700</v>
      </c>
      <c r="HU149">
        <v>74732507</v>
      </c>
      <c r="HV149">
        <v>74732507</v>
      </c>
      <c r="HW149" t="s">
        <v>709</v>
      </c>
      <c r="HX149" t="s">
        <v>1793</v>
      </c>
      <c r="HZ149" t="s">
        <v>824</v>
      </c>
      <c r="IA149" t="s">
        <v>1748</v>
      </c>
      <c r="IC149" t="s">
        <v>1750</v>
      </c>
      <c r="IN149">
        <v>1</v>
      </c>
      <c r="IO149">
        <v>1</v>
      </c>
      <c r="IP149">
        <v>0.97</v>
      </c>
      <c r="IQ149">
        <v>1</v>
      </c>
      <c r="IR149">
        <v>1</v>
      </c>
      <c r="IS149">
        <v>1</v>
      </c>
      <c r="IT149">
        <v>1</v>
      </c>
      <c r="IU149">
        <v>1</v>
      </c>
      <c r="IV149">
        <v>1</v>
      </c>
      <c r="IZ149" t="s">
        <v>638</v>
      </c>
      <c r="JA149" t="s">
        <v>1753</v>
      </c>
      <c r="JB149" t="s">
        <v>1753</v>
      </c>
      <c r="JC149" t="s">
        <v>1756</v>
      </c>
      <c r="JD149">
        <v>124512</v>
      </c>
      <c r="JE149" t="s">
        <v>1764</v>
      </c>
      <c r="JG149" t="s">
        <v>1765</v>
      </c>
      <c r="JI149">
        <v>8</v>
      </c>
    </row>
    <row r="150" spans="3:269" x14ac:dyDescent="0.25">
      <c r="C150" t="s">
        <v>419</v>
      </c>
      <c r="D150" t="s">
        <v>1725</v>
      </c>
      <c r="E150" t="s">
        <v>1756</v>
      </c>
      <c r="L150">
        <v>0.99714999999999998</v>
      </c>
      <c r="M150">
        <v>1049</v>
      </c>
      <c r="N150">
        <v>1052</v>
      </c>
      <c r="O150">
        <v>42</v>
      </c>
      <c r="P150">
        <v>623</v>
      </c>
      <c r="Q150">
        <v>394</v>
      </c>
      <c r="V150" t="s">
        <v>273</v>
      </c>
      <c r="W150" t="s">
        <v>1732</v>
      </c>
      <c r="Y150" t="s">
        <v>1757</v>
      </c>
      <c r="AA150" t="s">
        <v>1758</v>
      </c>
      <c r="AB150" t="s">
        <v>1759</v>
      </c>
      <c r="AC150">
        <v>0</v>
      </c>
      <c r="AT150">
        <v>1</v>
      </c>
      <c r="AW150">
        <v>1</v>
      </c>
      <c r="BA150">
        <v>0.99517699999999998</v>
      </c>
      <c r="BB150">
        <v>1</v>
      </c>
      <c r="BC150">
        <v>1</v>
      </c>
      <c r="BD150">
        <v>0.97</v>
      </c>
      <c r="BE150">
        <v>1</v>
      </c>
      <c r="BF150">
        <v>0.99</v>
      </c>
      <c r="BG150">
        <v>0.99</v>
      </c>
      <c r="BH150">
        <v>0.99729999999999996</v>
      </c>
      <c r="BI150">
        <v>1</v>
      </c>
      <c r="BJ150">
        <v>0.97119999999999995</v>
      </c>
      <c r="BK150">
        <v>0.99860000000000004</v>
      </c>
      <c r="BL150">
        <v>1</v>
      </c>
      <c r="BM150">
        <v>0.99980000000000002</v>
      </c>
      <c r="BN150">
        <v>0.99860000000000004</v>
      </c>
      <c r="BO150">
        <v>0.99990000000000001</v>
      </c>
      <c r="BP150">
        <v>0.99</v>
      </c>
      <c r="BQ150">
        <v>1</v>
      </c>
      <c r="BR150">
        <v>0.97</v>
      </c>
      <c r="BS150">
        <v>0.99780000000000002</v>
      </c>
      <c r="BT150">
        <v>0.97040000000000004</v>
      </c>
      <c r="BU150">
        <v>0.99870000000000003</v>
      </c>
      <c r="BV150">
        <v>0.99980000000000002</v>
      </c>
      <c r="BW150">
        <v>1</v>
      </c>
      <c r="BX150">
        <v>1</v>
      </c>
      <c r="BY150">
        <v>0.99970000000000003</v>
      </c>
      <c r="BZ150">
        <v>0.99870000000000003</v>
      </c>
      <c r="CA150">
        <v>1</v>
      </c>
      <c r="CB150">
        <v>0.99160000000000004</v>
      </c>
      <c r="CC150">
        <v>0.97030000000000005</v>
      </c>
      <c r="CD150">
        <v>1</v>
      </c>
      <c r="CE150">
        <v>1</v>
      </c>
      <c r="CF150">
        <v>1</v>
      </c>
      <c r="CG150">
        <v>1</v>
      </c>
      <c r="CH150">
        <v>1</v>
      </c>
      <c r="CI150">
        <v>1</v>
      </c>
      <c r="CX150">
        <v>0.1857</v>
      </c>
      <c r="DJ150" t="s">
        <v>1760</v>
      </c>
      <c r="DK150" t="s">
        <v>723</v>
      </c>
      <c r="DQ150">
        <v>1</v>
      </c>
      <c r="DX150">
        <v>1</v>
      </c>
      <c r="EX150">
        <v>615262</v>
      </c>
      <c r="EY150" t="s">
        <v>1736</v>
      </c>
      <c r="EZ150">
        <v>124512</v>
      </c>
      <c r="FA150" t="s">
        <v>1761</v>
      </c>
      <c r="FB150" t="s">
        <v>1762</v>
      </c>
      <c r="GG150" t="s">
        <v>1739</v>
      </c>
      <c r="GH150" t="s">
        <v>1740</v>
      </c>
      <c r="GI150" t="s">
        <v>1732</v>
      </c>
      <c r="GJ150" t="s">
        <v>1732</v>
      </c>
      <c r="GU150">
        <v>0.83</v>
      </c>
      <c r="GV150">
        <v>1</v>
      </c>
      <c r="GX150" t="s">
        <v>700</v>
      </c>
      <c r="GY150">
        <v>74732507</v>
      </c>
      <c r="HA150" t="s">
        <v>1741</v>
      </c>
      <c r="HD150" t="s">
        <v>1741</v>
      </c>
      <c r="HE150">
        <v>1049</v>
      </c>
      <c r="HF150">
        <v>3</v>
      </c>
      <c r="HG150">
        <v>1049</v>
      </c>
      <c r="HH150" t="s">
        <v>1742</v>
      </c>
      <c r="HI150" t="s">
        <v>345</v>
      </c>
      <c r="HO150" t="s">
        <v>290</v>
      </c>
      <c r="HP150" t="s">
        <v>345</v>
      </c>
      <c r="HS150" t="s">
        <v>1747</v>
      </c>
      <c r="HT150" t="s">
        <v>700</v>
      </c>
      <c r="HU150">
        <v>74732507</v>
      </c>
      <c r="HV150">
        <v>74732507</v>
      </c>
      <c r="HW150" t="s">
        <v>709</v>
      </c>
      <c r="HX150" t="s">
        <v>1794</v>
      </c>
      <c r="HZ150" t="s">
        <v>824</v>
      </c>
      <c r="IA150" t="s">
        <v>1748</v>
      </c>
      <c r="IC150" t="s">
        <v>1750</v>
      </c>
      <c r="IN150">
        <v>1</v>
      </c>
      <c r="IO150">
        <v>1</v>
      </c>
      <c r="IP150">
        <v>0.97</v>
      </c>
      <c r="IQ150">
        <v>1</v>
      </c>
      <c r="IR150">
        <v>1</v>
      </c>
      <c r="IS150">
        <v>1</v>
      </c>
      <c r="IT150">
        <v>1</v>
      </c>
      <c r="IU150">
        <v>1</v>
      </c>
      <c r="IV150">
        <v>1</v>
      </c>
      <c r="IZ150" t="s">
        <v>638</v>
      </c>
      <c r="JA150" t="s">
        <v>1753</v>
      </c>
      <c r="JB150" t="s">
        <v>1753</v>
      </c>
      <c r="JC150" t="s">
        <v>1756</v>
      </c>
      <c r="JD150">
        <v>124512</v>
      </c>
      <c r="JE150" t="s">
        <v>1764</v>
      </c>
      <c r="JG150" t="s">
        <v>1765</v>
      </c>
      <c r="JI150">
        <v>8</v>
      </c>
    </row>
    <row r="151" spans="3:269" x14ac:dyDescent="0.25">
      <c r="C151" t="s">
        <v>419</v>
      </c>
      <c r="D151" t="s">
        <v>1725</v>
      </c>
      <c r="E151" t="s">
        <v>1756</v>
      </c>
      <c r="L151">
        <v>0.99714999999999998</v>
      </c>
      <c r="M151">
        <v>1049</v>
      </c>
      <c r="N151">
        <v>1052</v>
      </c>
      <c r="O151">
        <v>42</v>
      </c>
      <c r="P151">
        <v>623</v>
      </c>
      <c r="Q151">
        <v>394</v>
      </c>
      <c r="V151" t="s">
        <v>273</v>
      </c>
      <c r="W151" t="s">
        <v>1732</v>
      </c>
      <c r="Y151" t="s">
        <v>1757</v>
      </c>
      <c r="AA151" t="s">
        <v>1758</v>
      </c>
      <c r="AB151" t="s">
        <v>1759</v>
      </c>
      <c r="AC151">
        <v>0</v>
      </c>
      <c r="AT151">
        <v>1</v>
      </c>
      <c r="AW151">
        <v>1</v>
      </c>
      <c r="BA151">
        <v>0.99517699999999998</v>
      </c>
      <c r="BB151">
        <v>1</v>
      </c>
      <c r="BC151">
        <v>1</v>
      </c>
      <c r="BD151">
        <v>0.97</v>
      </c>
      <c r="BE151">
        <v>1</v>
      </c>
      <c r="BF151">
        <v>0.99</v>
      </c>
      <c r="BG151">
        <v>0.99</v>
      </c>
      <c r="BH151">
        <v>0.99729999999999996</v>
      </c>
      <c r="BI151">
        <v>1</v>
      </c>
      <c r="BJ151">
        <v>0.97119999999999995</v>
      </c>
      <c r="BK151">
        <v>0.99860000000000004</v>
      </c>
      <c r="BL151">
        <v>1</v>
      </c>
      <c r="BM151">
        <v>0.99980000000000002</v>
      </c>
      <c r="BN151">
        <v>0.99860000000000004</v>
      </c>
      <c r="BO151">
        <v>0.99990000000000001</v>
      </c>
      <c r="BP151">
        <v>0.99</v>
      </c>
      <c r="BQ151">
        <v>1</v>
      </c>
      <c r="BR151">
        <v>0.97</v>
      </c>
      <c r="BS151">
        <v>0.99780000000000002</v>
      </c>
      <c r="BT151">
        <v>0.97040000000000004</v>
      </c>
      <c r="BU151">
        <v>0.99870000000000003</v>
      </c>
      <c r="BV151">
        <v>0.99980000000000002</v>
      </c>
      <c r="BW151">
        <v>1</v>
      </c>
      <c r="BX151">
        <v>1</v>
      </c>
      <c r="BY151">
        <v>0.99970000000000003</v>
      </c>
      <c r="BZ151">
        <v>0.99870000000000003</v>
      </c>
      <c r="CA151">
        <v>1</v>
      </c>
      <c r="CB151">
        <v>0.99160000000000004</v>
      </c>
      <c r="CC151">
        <v>0.97030000000000005</v>
      </c>
      <c r="CD151">
        <v>1</v>
      </c>
      <c r="CE151">
        <v>1</v>
      </c>
      <c r="CF151">
        <v>1</v>
      </c>
      <c r="CG151">
        <v>1</v>
      </c>
      <c r="CH151">
        <v>1</v>
      </c>
      <c r="CI151">
        <v>1</v>
      </c>
      <c r="CX151">
        <v>0.1857</v>
      </c>
      <c r="DJ151" t="s">
        <v>1760</v>
      </c>
      <c r="DK151" t="s">
        <v>723</v>
      </c>
      <c r="DQ151">
        <v>1</v>
      </c>
      <c r="DX151">
        <v>1</v>
      </c>
      <c r="EX151">
        <v>615262</v>
      </c>
      <c r="EY151" t="s">
        <v>1736</v>
      </c>
      <c r="EZ151">
        <v>124512</v>
      </c>
      <c r="FA151" t="s">
        <v>1761</v>
      </c>
      <c r="FB151" t="s">
        <v>1762</v>
      </c>
      <c r="GG151" t="s">
        <v>1739</v>
      </c>
      <c r="GH151" t="s">
        <v>1740</v>
      </c>
      <c r="GI151" t="s">
        <v>1732</v>
      </c>
      <c r="GJ151" t="s">
        <v>1732</v>
      </c>
      <c r="GU151">
        <v>0.83</v>
      </c>
      <c r="GV151">
        <v>1</v>
      </c>
      <c r="GX151" t="s">
        <v>700</v>
      </c>
      <c r="GY151">
        <v>74732507</v>
      </c>
      <c r="HA151" t="s">
        <v>1741</v>
      </c>
      <c r="HD151" t="s">
        <v>1741</v>
      </c>
      <c r="HE151">
        <v>1049</v>
      </c>
      <c r="HF151">
        <v>3</v>
      </c>
      <c r="HG151">
        <v>1049</v>
      </c>
      <c r="HH151" t="s">
        <v>1742</v>
      </c>
      <c r="HI151" t="s">
        <v>345</v>
      </c>
      <c r="HO151" t="s">
        <v>290</v>
      </c>
      <c r="HP151" t="s">
        <v>345</v>
      </c>
      <c r="HS151" t="s">
        <v>1747</v>
      </c>
      <c r="HT151" t="s">
        <v>700</v>
      </c>
      <c r="HU151">
        <v>74732507</v>
      </c>
      <c r="HV151">
        <v>74732507</v>
      </c>
      <c r="HW151" t="s">
        <v>709</v>
      </c>
      <c r="HX151" t="s">
        <v>1795</v>
      </c>
      <c r="HZ151" t="s">
        <v>824</v>
      </c>
      <c r="IA151" t="s">
        <v>1748</v>
      </c>
      <c r="IC151" t="s">
        <v>1750</v>
      </c>
      <c r="IN151">
        <v>1</v>
      </c>
      <c r="IO151">
        <v>1</v>
      </c>
      <c r="IP151">
        <v>0.97</v>
      </c>
      <c r="IQ151">
        <v>1</v>
      </c>
      <c r="IR151">
        <v>1</v>
      </c>
      <c r="IS151">
        <v>1</v>
      </c>
      <c r="IT151">
        <v>1</v>
      </c>
      <c r="IU151">
        <v>1</v>
      </c>
      <c r="IV151">
        <v>1</v>
      </c>
      <c r="IZ151" t="s">
        <v>638</v>
      </c>
      <c r="JA151" t="s">
        <v>1753</v>
      </c>
      <c r="JB151" t="s">
        <v>1753</v>
      </c>
      <c r="JC151" t="s">
        <v>1756</v>
      </c>
      <c r="JD151">
        <v>124512</v>
      </c>
      <c r="JE151" t="s">
        <v>1764</v>
      </c>
      <c r="JG151" t="s">
        <v>1765</v>
      </c>
      <c r="JI151">
        <v>8</v>
      </c>
    </row>
    <row r="152" spans="3:269" x14ac:dyDescent="0.25">
      <c r="C152" t="s">
        <v>419</v>
      </c>
      <c r="D152" t="s">
        <v>1725</v>
      </c>
      <c r="E152" t="s">
        <v>1771</v>
      </c>
      <c r="L152">
        <v>0.99714999999999998</v>
      </c>
      <c r="M152">
        <v>1049</v>
      </c>
      <c r="N152">
        <v>1052</v>
      </c>
      <c r="O152">
        <v>42</v>
      </c>
      <c r="P152">
        <v>623</v>
      </c>
      <c r="Q152">
        <v>394</v>
      </c>
      <c r="V152" t="s">
        <v>273</v>
      </c>
      <c r="W152" t="s">
        <v>1732</v>
      </c>
      <c r="Y152" t="s">
        <v>1757</v>
      </c>
      <c r="AC152">
        <v>8.5070000000000007E-2</v>
      </c>
      <c r="AT152">
        <v>1</v>
      </c>
      <c r="AW152">
        <v>1</v>
      </c>
      <c r="BA152">
        <v>0.99517699999999998</v>
      </c>
      <c r="BB152">
        <v>1</v>
      </c>
      <c r="BC152">
        <v>1</v>
      </c>
      <c r="BD152">
        <v>0.97</v>
      </c>
      <c r="BE152">
        <v>1</v>
      </c>
      <c r="BF152">
        <v>0.99</v>
      </c>
      <c r="BG152">
        <v>0.99</v>
      </c>
      <c r="BH152">
        <v>0.99729999999999996</v>
      </c>
      <c r="BI152">
        <v>1</v>
      </c>
      <c r="BJ152">
        <v>0.97119999999999995</v>
      </c>
      <c r="BK152">
        <v>0.99860000000000004</v>
      </c>
      <c r="BL152">
        <v>1</v>
      </c>
      <c r="BM152">
        <v>0.99980000000000002</v>
      </c>
      <c r="BN152">
        <v>0.99860000000000004</v>
      </c>
      <c r="BO152">
        <v>0.99990000000000001</v>
      </c>
      <c r="BP152">
        <v>0.99</v>
      </c>
      <c r="BQ152">
        <v>1</v>
      </c>
      <c r="BR152">
        <v>0.97</v>
      </c>
      <c r="BS152">
        <v>0.99780000000000002</v>
      </c>
      <c r="BT152">
        <v>0.97040000000000004</v>
      </c>
      <c r="BU152">
        <v>0.99870000000000003</v>
      </c>
      <c r="BV152">
        <v>0.99980000000000002</v>
      </c>
      <c r="BW152">
        <v>1</v>
      </c>
      <c r="BX152">
        <v>1</v>
      </c>
      <c r="BY152">
        <v>0.99970000000000003</v>
      </c>
      <c r="BZ152">
        <v>0.99870000000000003</v>
      </c>
      <c r="CA152">
        <v>1</v>
      </c>
      <c r="CB152">
        <v>0.99160000000000004</v>
      </c>
      <c r="CC152">
        <v>0.97030000000000005</v>
      </c>
      <c r="CD152">
        <v>1</v>
      </c>
      <c r="CE152">
        <v>1</v>
      </c>
      <c r="CF152">
        <v>1</v>
      </c>
      <c r="CG152">
        <v>1</v>
      </c>
      <c r="CH152">
        <v>1</v>
      </c>
      <c r="CI152">
        <v>1</v>
      </c>
      <c r="CX152">
        <v>0.1857</v>
      </c>
      <c r="DJ152" t="s">
        <v>722</v>
      </c>
      <c r="DK152" t="s">
        <v>723</v>
      </c>
      <c r="DQ152">
        <v>1</v>
      </c>
      <c r="DX152">
        <v>1</v>
      </c>
      <c r="EY152" t="s">
        <v>1736</v>
      </c>
      <c r="EZ152">
        <v>79157</v>
      </c>
      <c r="GG152" t="s">
        <v>1739</v>
      </c>
      <c r="GH152" t="s">
        <v>1740</v>
      </c>
      <c r="GI152" t="s">
        <v>1732</v>
      </c>
      <c r="GJ152" t="s">
        <v>1732</v>
      </c>
      <c r="GU152">
        <v>0.83</v>
      </c>
      <c r="GV152">
        <v>1</v>
      </c>
      <c r="GX152" t="s">
        <v>700</v>
      </c>
      <c r="GY152">
        <v>74732507</v>
      </c>
      <c r="HA152" t="s">
        <v>1741</v>
      </c>
      <c r="HD152" t="s">
        <v>1741</v>
      </c>
      <c r="HE152">
        <v>1049</v>
      </c>
      <c r="HF152">
        <v>3</v>
      </c>
      <c r="HG152">
        <v>1049</v>
      </c>
      <c r="HH152" t="s">
        <v>1742</v>
      </c>
      <c r="HI152" t="s">
        <v>345</v>
      </c>
      <c r="HO152" t="s">
        <v>290</v>
      </c>
      <c r="HP152" t="s">
        <v>345</v>
      </c>
      <c r="HS152" t="s">
        <v>1747</v>
      </c>
      <c r="HT152" t="s">
        <v>700</v>
      </c>
      <c r="HU152">
        <v>74732507</v>
      </c>
      <c r="HV152">
        <v>74732507</v>
      </c>
      <c r="HW152" t="s">
        <v>709</v>
      </c>
      <c r="HX152" t="s">
        <v>1796</v>
      </c>
      <c r="HZ152" t="s">
        <v>824</v>
      </c>
      <c r="IA152" t="s">
        <v>1748</v>
      </c>
      <c r="IC152" t="s">
        <v>1750</v>
      </c>
      <c r="IN152">
        <v>1</v>
      </c>
      <c r="IO152">
        <v>1</v>
      </c>
      <c r="IP152">
        <v>0.97</v>
      </c>
      <c r="IQ152">
        <v>1</v>
      </c>
      <c r="IR152">
        <v>1</v>
      </c>
      <c r="IS152">
        <v>1</v>
      </c>
      <c r="IT152">
        <v>1</v>
      </c>
      <c r="IU152">
        <v>1</v>
      </c>
      <c r="IV152">
        <v>1</v>
      </c>
      <c r="IZ152" t="s">
        <v>638</v>
      </c>
      <c r="JI152">
        <v>8</v>
      </c>
    </row>
    <row r="153" spans="3:269" x14ac:dyDescent="0.25">
      <c r="C153" t="s">
        <v>419</v>
      </c>
      <c r="D153" t="s">
        <v>1725</v>
      </c>
      <c r="E153" t="s">
        <v>1771</v>
      </c>
      <c r="L153">
        <v>0.99714999999999998</v>
      </c>
      <c r="M153">
        <v>1049</v>
      </c>
      <c r="N153">
        <v>1052</v>
      </c>
      <c r="O153">
        <v>42</v>
      </c>
      <c r="P153">
        <v>623</v>
      </c>
      <c r="Q153">
        <v>394</v>
      </c>
      <c r="V153" t="s">
        <v>273</v>
      </c>
      <c r="W153" t="s">
        <v>1732</v>
      </c>
      <c r="Y153" t="s">
        <v>1757</v>
      </c>
      <c r="AC153">
        <v>8.5070000000000007E-2</v>
      </c>
      <c r="AT153">
        <v>1</v>
      </c>
      <c r="AW153">
        <v>1</v>
      </c>
      <c r="BA153">
        <v>0.99517699999999998</v>
      </c>
      <c r="BB153">
        <v>1</v>
      </c>
      <c r="BC153">
        <v>1</v>
      </c>
      <c r="BD153">
        <v>0.97</v>
      </c>
      <c r="BE153">
        <v>1</v>
      </c>
      <c r="BF153">
        <v>0.99</v>
      </c>
      <c r="BG153">
        <v>0.99</v>
      </c>
      <c r="BH153">
        <v>0.99729999999999996</v>
      </c>
      <c r="BI153">
        <v>1</v>
      </c>
      <c r="BJ153">
        <v>0.97119999999999995</v>
      </c>
      <c r="BK153">
        <v>0.99860000000000004</v>
      </c>
      <c r="BL153">
        <v>1</v>
      </c>
      <c r="BM153">
        <v>0.99980000000000002</v>
      </c>
      <c r="BN153">
        <v>0.99860000000000004</v>
      </c>
      <c r="BO153">
        <v>0.99990000000000001</v>
      </c>
      <c r="BP153">
        <v>0.99</v>
      </c>
      <c r="BQ153">
        <v>1</v>
      </c>
      <c r="BR153">
        <v>0.97</v>
      </c>
      <c r="BS153">
        <v>0.99780000000000002</v>
      </c>
      <c r="BT153">
        <v>0.97040000000000004</v>
      </c>
      <c r="BU153">
        <v>0.99870000000000003</v>
      </c>
      <c r="BV153">
        <v>0.99980000000000002</v>
      </c>
      <c r="BW153">
        <v>1</v>
      </c>
      <c r="BX153">
        <v>1</v>
      </c>
      <c r="BY153">
        <v>0.99970000000000003</v>
      </c>
      <c r="BZ153">
        <v>0.99870000000000003</v>
      </c>
      <c r="CA153">
        <v>1</v>
      </c>
      <c r="CB153">
        <v>0.99160000000000004</v>
      </c>
      <c r="CC153">
        <v>0.97030000000000005</v>
      </c>
      <c r="CD153">
        <v>1</v>
      </c>
      <c r="CE153">
        <v>1</v>
      </c>
      <c r="CF153">
        <v>1</v>
      </c>
      <c r="CG153">
        <v>1</v>
      </c>
      <c r="CH153">
        <v>1</v>
      </c>
      <c r="CI153">
        <v>1</v>
      </c>
      <c r="CX153">
        <v>0.1857</v>
      </c>
      <c r="DJ153" t="s">
        <v>722</v>
      </c>
      <c r="DK153" t="s">
        <v>723</v>
      </c>
      <c r="DQ153">
        <v>1</v>
      </c>
      <c r="DX153">
        <v>1</v>
      </c>
      <c r="EY153" t="s">
        <v>1736</v>
      </c>
      <c r="EZ153">
        <v>79157</v>
      </c>
      <c r="GG153" t="s">
        <v>1739</v>
      </c>
      <c r="GH153" t="s">
        <v>1740</v>
      </c>
      <c r="GI153" t="s">
        <v>1732</v>
      </c>
      <c r="GJ153" t="s">
        <v>1732</v>
      </c>
      <c r="GU153">
        <v>0.83</v>
      </c>
      <c r="GV153">
        <v>1</v>
      </c>
      <c r="GX153" t="s">
        <v>700</v>
      </c>
      <c r="GY153">
        <v>74732507</v>
      </c>
      <c r="HA153" t="s">
        <v>1741</v>
      </c>
      <c r="HD153" t="s">
        <v>1741</v>
      </c>
      <c r="HE153">
        <v>1049</v>
      </c>
      <c r="HF153">
        <v>3</v>
      </c>
      <c r="HG153">
        <v>1049</v>
      </c>
      <c r="HH153" t="s">
        <v>1742</v>
      </c>
      <c r="HI153" t="s">
        <v>345</v>
      </c>
      <c r="HO153" t="s">
        <v>290</v>
      </c>
      <c r="HP153" t="s">
        <v>345</v>
      </c>
      <c r="HS153" t="s">
        <v>1747</v>
      </c>
      <c r="HT153" t="s">
        <v>700</v>
      </c>
      <c r="HU153">
        <v>74732507</v>
      </c>
      <c r="HV153">
        <v>74732507</v>
      </c>
      <c r="HW153" t="s">
        <v>709</v>
      </c>
      <c r="HX153" t="s">
        <v>1797</v>
      </c>
      <c r="HZ153" t="s">
        <v>824</v>
      </c>
      <c r="IA153" t="s">
        <v>1748</v>
      </c>
      <c r="IC153" t="s">
        <v>1750</v>
      </c>
      <c r="IN153">
        <v>1</v>
      </c>
      <c r="IO153">
        <v>1</v>
      </c>
      <c r="IP153">
        <v>0.97</v>
      </c>
      <c r="IQ153">
        <v>1</v>
      </c>
      <c r="IR153">
        <v>1</v>
      </c>
      <c r="IS153">
        <v>1</v>
      </c>
      <c r="IT153">
        <v>1</v>
      </c>
      <c r="IU153">
        <v>1</v>
      </c>
      <c r="IV153">
        <v>1</v>
      </c>
      <c r="IZ153" t="s">
        <v>638</v>
      </c>
      <c r="JI153">
        <v>8</v>
      </c>
    </row>
    <row r="154" spans="3:269" x14ac:dyDescent="0.25">
      <c r="C154" t="s">
        <v>419</v>
      </c>
      <c r="D154" t="s">
        <v>1725</v>
      </c>
      <c r="E154" t="s">
        <v>1726</v>
      </c>
      <c r="F154" t="s">
        <v>1798</v>
      </c>
      <c r="H154" t="s">
        <v>1799</v>
      </c>
      <c r="J154" t="s">
        <v>1800</v>
      </c>
      <c r="L154">
        <v>0.99714999999999998</v>
      </c>
      <c r="M154">
        <v>1049</v>
      </c>
      <c r="N154">
        <v>1052</v>
      </c>
      <c r="O154">
        <v>42</v>
      </c>
      <c r="P154">
        <v>623</v>
      </c>
      <c r="Q154">
        <v>394</v>
      </c>
      <c r="V154" t="s">
        <v>273</v>
      </c>
      <c r="W154" t="s">
        <v>1732</v>
      </c>
      <c r="Y154" t="s">
        <v>1757</v>
      </c>
      <c r="AA154" t="s">
        <v>1734</v>
      </c>
      <c r="AC154">
        <v>0.47898000000000002</v>
      </c>
      <c r="AT154">
        <v>1</v>
      </c>
      <c r="AW154">
        <v>1</v>
      </c>
      <c r="BA154">
        <v>0.99517699999999998</v>
      </c>
      <c r="BB154">
        <v>1</v>
      </c>
      <c r="BC154">
        <v>1</v>
      </c>
      <c r="BD154">
        <v>0.97</v>
      </c>
      <c r="BE154">
        <v>1</v>
      </c>
      <c r="BF154">
        <v>0.99</v>
      </c>
      <c r="BG154">
        <v>0.99</v>
      </c>
      <c r="BH154">
        <v>0.99729999999999996</v>
      </c>
      <c r="BI154">
        <v>1</v>
      </c>
      <c r="BJ154">
        <v>0.97119999999999995</v>
      </c>
      <c r="BK154">
        <v>0.99860000000000004</v>
      </c>
      <c r="BL154">
        <v>1</v>
      </c>
      <c r="BM154">
        <v>0.99980000000000002</v>
      </c>
      <c r="BN154">
        <v>0.99860000000000004</v>
      </c>
      <c r="BO154">
        <v>0.99990000000000001</v>
      </c>
      <c r="BP154">
        <v>0.99</v>
      </c>
      <c r="BQ154">
        <v>1</v>
      </c>
      <c r="BR154">
        <v>0.97</v>
      </c>
      <c r="BS154">
        <v>0.99780000000000002</v>
      </c>
      <c r="BT154">
        <v>0.97040000000000004</v>
      </c>
      <c r="BU154">
        <v>0.99870000000000003</v>
      </c>
      <c r="BV154">
        <v>0.99980000000000002</v>
      </c>
      <c r="BW154">
        <v>1</v>
      </c>
      <c r="BX154">
        <v>1</v>
      </c>
      <c r="BY154">
        <v>0.99970000000000003</v>
      </c>
      <c r="BZ154">
        <v>0.99870000000000003</v>
      </c>
      <c r="CA154">
        <v>1</v>
      </c>
      <c r="CB154">
        <v>0.99160000000000004</v>
      </c>
      <c r="CC154">
        <v>0.97030000000000005</v>
      </c>
      <c r="CD154">
        <v>1</v>
      </c>
      <c r="CE154">
        <v>1</v>
      </c>
      <c r="CF154">
        <v>1</v>
      </c>
      <c r="CG154">
        <v>1</v>
      </c>
      <c r="CH154">
        <v>1</v>
      </c>
      <c r="CI154">
        <v>1</v>
      </c>
      <c r="CX154">
        <v>0.1857</v>
      </c>
      <c r="DJ154" t="s">
        <v>879</v>
      </c>
      <c r="DK154" t="s">
        <v>723</v>
      </c>
      <c r="DQ154">
        <v>1</v>
      </c>
      <c r="DX154">
        <v>1</v>
      </c>
      <c r="EX154">
        <v>600813</v>
      </c>
      <c r="EY154" t="s">
        <v>1736</v>
      </c>
      <c r="EZ154">
        <v>6427</v>
      </c>
      <c r="FA154" t="s">
        <v>1737</v>
      </c>
      <c r="FB154" t="s">
        <v>1738</v>
      </c>
      <c r="GG154" t="s">
        <v>1739</v>
      </c>
      <c r="GH154" t="s">
        <v>1740</v>
      </c>
      <c r="GI154" t="s">
        <v>1732</v>
      </c>
      <c r="GJ154" t="s">
        <v>1732</v>
      </c>
      <c r="GU154">
        <v>0.83</v>
      </c>
      <c r="GV154">
        <v>1</v>
      </c>
      <c r="GX154" t="s">
        <v>700</v>
      </c>
      <c r="GY154">
        <v>74732507</v>
      </c>
      <c r="HA154" t="s">
        <v>1741</v>
      </c>
      <c r="HD154" t="s">
        <v>1741</v>
      </c>
      <c r="HE154">
        <v>1049</v>
      </c>
      <c r="HF154">
        <v>3</v>
      </c>
      <c r="HG154">
        <v>1049</v>
      </c>
      <c r="HH154" t="s">
        <v>1742</v>
      </c>
      <c r="HI154" t="s">
        <v>345</v>
      </c>
      <c r="HJ154" t="s">
        <v>1779</v>
      </c>
      <c r="HO154" t="s">
        <v>290</v>
      </c>
      <c r="HP154" t="s">
        <v>345</v>
      </c>
      <c r="HS154" t="s">
        <v>1747</v>
      </c>
      <c r="HT154" t="s">
        <v>700</v>
      </c>
      <c r="HU154">
        <v>74732507</v>
      </c>
      <c r="HV154">
        <v>74732507</v>
      </c>
      <c r="HW154" t="s">
        <v>709</v>
      </c>
      <c r="HX154" t="s">
        <v>1798</v>
      </c>
      <c r="HZ154" t="s">
        <v>824</v>
      </c>
      <c r="IA154" t="s">
        <v>1748</v>
      </c>
      <c r="IC154" t="s">
        <v>1750</v>
      </c>
      <c r="IM154" t="s">
        <v>1801</v>
      </c>
      <c r="IN154">
        <v>1</v>
      </c>
      <c r="IO154">
        <v>1</v>
      </c>
      <c r="IP154">
        <v>0.97</v>
      </c>
      <c r="IQ154">
        <v>1</v>
      </c>
      <c r="IR154">
        <v>1</v>
      </c>
      <c r="IS154">
        <v>1</v>
      </c>
      <c r="IT154">
        <v>1</v>
      </c>
      <c r="IU154">
        <v>1</v>
      </c>
      <c r="IV154">
        <v>1</v>
      </c>
      <c r="IZ154" t="s">
        <v>638</v>
      </c>
      <c r="JA154" t="s">
        <v>1752</v>
      </c>
      <c r="JB154" t="s">
        <v>1753</v>
      </c>
      <c r="JC154" t="s">
        <v>1726</v>
      </c>
      <c r="JD154">
        <v>6427</v>
      </c>
      <c r="JE154" t="s">
        <v>1754</v>
      </c>
      <c r="JG154" t="s">
        <v>1755</v>
      </c>
      <c r="JI154">
        <v>8</v>
      </c>
    </row>
    <row r="155" spans="3:269" x14ac:dyDescent="0.25">
      <c r="C155" t="s">
        <v>419</v>
      </c>
      <c r="D155" t="s">
        <v>1725</v>
      </c>
      <c r="E155" t="s">
        <v>1771</v>
      </c>
      <c r="L155">
        <v>0.99714999999999998</v>
      </c>
      <c r="M155">
        <v>1049</v>
      </c>
      <c r="N155">
        <v>1052</v>
      </c>
      <c r="O155">
        <v>42</v>
      </c>
      <c r="P155">
        <v>623</v>
      </c>
      <c r="Q155">
        <v>394</v>
      </c>
      <c r="V155" t="s">
        <v>273</v>
      </c>
      <c r="W155" t="s">
        <v>1732</v>
      </c>
      <c r="Y155" t="s">
        <v>1757</v>
      </c>
      <c r="AC155">
        <v>8.5070000000000007E-2</v>
      </c>
      <c r="AT155">
        <v>1</v>
      </c>
      <c r="AW155">
        <v>1</v>
      </c>
      <c r="BA155">
        <v>0.99517699999999998</v>
      </c>
      <c r="BB155">
        <v>1</v>
      </c>
      <c r="BC155">
        <v>1</v>
      </c>
      <c r="BD155">
        <v>0.97</v>
      </c>
      <c r="BE155">
        <v>1</v>
      </c>
      <c r="BF155">
        <v>0.99</v>
      </c>
      <c r="BG155">
        <v>0.99</v>
      </c>
      <c r="BH155">
        <v>0.99729999999999996</v>
      </c>
      <c r="BI155">
        <v>1</v>
      </c>
      <c r="BJ155">
        <v>0.97119999999999995</v>
      </c>
      <c r="BK155">
        <v>0.99860000000000004</v>
      </c>
      <c r="BL155">
        <v>1</v>
      </c>
      <c r="BM155">
        <v>0.99980000000000002</v>
      </c>
      <c r="BN155">
        <v>0.99860000000000004</v>
      </c>
      <c r="BO155">
        <v>0.99990000000000001</v>
      </c>
      <c r="BP155">
        <v>0.99</v>
      </c>
      <c r="BQ155">
        <v>1</v>
      </c>
      <c r="BR155">
        <v>0.97</v>
      </c>
      <c r="BS155">
        <v>0.99780000000000002</v>
      </c>
      <c r="BT155">
        <v>0.97040000000000004</v>
      </c>
      <c r="BU155">
        <v>0.99870000000000003</v>
      </c>
      <c r="BV155">
        <v>0.99980000000000002</v>
      </c>
      <c r="BW155">
        <v>1</v>
      </c>
      <c r="BX155">
        <v>1</v>
      </c>
      <c r="BY155">
        <v>0.99970000000000003</v>
      </c>
      <c r="BZ155">
        <v>0.99870000000000003</v>
      </c>
      <c r="CA155">
        <v>1</v>
      </c>
      <c r="CB155">
        <v>0.99160000000000004</v>
      </c>
      <c r="CC155">
        <v>0.97030000000000005</v>
      </c>
      <c r="CD155">
        <v>1</v>
      </c>
      <c r="CE155">
        <v>1</v>
      </c>
      <c r="CF155">
        <v>1</v>
      </c>
      <c r="CG155">
        <v>1</v>
      </c>
      <c r="CH155">
        <v>1</v>
      </c>
      <c r="CI155">
        <v>1</v>
      </c>
      <c r="CX155">
        <v>0.1857</v>
      </c>
      <c r="DJ155" t="s">
        <v>722</v>
      </c>
      <c r="DK155" t="s">
        <v>723</v>
      </c>
      <c r="DQ155">
        <v>1</v>
      </c>
      <c r="DX155">
        <v>1</v>
      </c>
      <c r="EY155" t="s">
        <v>1736</v>
      </c>
      <c r="EZ155">
        <v>79157</v>
      </c>
      <c r="GG155" t="s">
        <v>1739</v>
      </c>
      <c r="GH155" t="s">
        <v>1740</v>
      </c>
      <c r="GI155" t="s">
        <v>1732</v>
      </c>
      <c r="GJ155" t="s">
        <v>1732</v>
      </c>
      <c r="GU155">
        <v>0.83</v>
      </c>
      <c r="GV155">
        <v>1</v>
      </c>
      <c r="GX155" t="s">
        <v>700</v>
      </c>
      <c r="GY155">
        <v>74732507</v>
      </c>
      <c r="HA155" t="s">
        <v>1741</v>
      </c>
      <c r="HD155" t="s">
        <v>1741</v>
      </c>
      <c r="HE155">
        <v>1049</v>
      </c>
      <c r="HF155">
        <v>3</v>
      </c>
      <c r="HG155">
        <v>1049</v>
      </c>
      <c r="HH155" t="s">
        <v>1742</v>
      </c>
      <c r="HI155" t="s">
        <v>345</v>
      </c>
      <c r="HO155" t="s">
        <v>290</v>
      </c>
      <c r="HP155" t="s">
        <v>345</v>
      </c>
      <c r="HS155" t="s">
        <v>1747</v>
      </c>
      <c r="HT155" t="s">
        <v>700</v>
      </c>
      <c r="HU155">
        <v>74732507</v>
      </c>
      <c r="HV155">
        <v>74732507</v>
      </c>
      <c r="HW155" t="s">
        <v>709</v>
      </c>
      <c r="HX155" t="s">
        <v>1802</v>
      </c>
      <c r="HZ155" t="s">
        <v>824</v>
      </c>
      <c r="IA155" t="s">
        <v>1748</v>
      </c>
      <c r="IC155" t="s">
        <v>1750</v>
      </c>
      <c r="IN155">
        <v>1</v>
      </c>
      <c r="IO155">
        <v>1</v>
      </c>
      <c r="IP155">
        <v>0.97</v>
      </c>
      <c r="IQ155">
        <v>1</v>
      </c>
      <c r="IR155">
        <v>1</v>
      </c>
      <c r="IS155">
        <v>1</v>
      </c>
      <c r="IT155">
        <v>1</v>
      </c>
      <c r="IU155">
        <v>1</v>
      </c>
      <c r="IV155">
        <v>1</v>
      </c>
      <c r="IZ155" t="s">
        <v>638</v>
      </c>
      <c r="JI155">
        <v>8</v>
      </c>
    </row>
    <row r="156" spans="3:269" x14ac:dyDescent="0.25">
      <c r="C156" t="s">
        <v>419</v>
      </c>
      <c r="D156" t="s">
        <v>1725</v>
      </c>
      <c r="E156" t="s">
        <v>1771</v>
      </c>
      <c r="L156">
        <v>0.99714999999999998</v>
      </c>
      <c r="M156">
        <v>1049</v>
      </c>
      <c r="N156">
        <v>1052</v>
      </c>
      <c r="O156">
        <v>42</v>
      </c>
      <c r="P156">
        <v>623</v>
      </c>
      <c r="Q156">
        <v>394</v>
      </c>
      <c r="V156" t="s">
        <v>273</v>
      </c>
      <c r="W156" t="s">
        <v>1732</v>
      </c>
      <c r="Y156" t="s">
        <v>1757</v>
      </c>
      <c r="AC156">
        <v>8.5070000000000007E-2</v>
      </c>
      <c r="AT156">
        <v>1</v>
      </c>
      <c r="AW156">
        <v>1</v>
      </c>
      <c r="BA156">
        <v>0.99517699999999998</v>
      </c>
      <c r="BB156">
        <v>1</v>
      </c>
      <c r="BC156">
        <v>1</v>
      </c>
      <c r="BD156">
        <v>0.97</v>
      </c>
      <c r="BE156">
        <v>1</v>
      </c>
      <c r="BF156">
        <v>0.99</v>
      </c>
      <c r="BG156">
        <v>0.99</v>
      </c>
      <c r="BH156">
        <v>0.99729999999999996</v>
      </c>
      <c r="BI156">
        <v>1</v>
      </c>
      <c r="BJ156">
        <v>0.97119999999999995</v>
      </c>
      <c r="BK156">
        <v>0.99860000000000004</v>
      </c>
      <c r="BL156">
        <v>1</v>
      </c>
      <c r="BM156">
        <v>0.99980000000000002</v>
      </c>
      <c r="BN156">
        <v>0.99860000000000004</v>
      </c>
      <c r="BO156">
        <v>0.99990000000000001</v>
      </c>
      <c r="BP156">
        <v>0.99</v>
      </c>
      <c r="BQ156">
        <v>1</v>
      </c>
      <c r="BR156">
        <v>0.97</v>
      </c>
      <c r="BS156">
        <v>0.99780000000000002</v>
      </c>
      <c r="BT156">
        <v>0.97040000000000004</v>
      </c>
      <c r="BU156">
        <v>0.99870000000000003</v>
      </c>
      <c r="BV156">
        <v>0.99980000000000002</v>
      </c>
      <c r="BW156">
        <v>1</v>
      </c>
      <c r="BX156">
        <v>1</v>
      </c>
      <c r="BY156">
        <v>0.99970000000000003</v>
      </c>
      <c r="BZ156">
        <v>0.99870000000000003</v>
      </c>
      <c r="CA156">
        <v>1</v>
      </c>
      <c r="CB156">
        <v>0.99160000000000004</v>
      </c>
      <c r="CC156">
        <v>0.97030000000000005</v>
      </c>
      <c r="CD156">
        <v>1</v>
      </c>
      <c r="CE156">
        <v>1</v>
      </c>
      <c r="CF156">
        <v>1</v>
      </c>
      <c r="CG156">
        <v>1</v>
      </c>
      <c r="CH156">
        <v>1</v>
      </c>
      <c r="CI156">
        <v>1</v>
      </c>
      <c r="CX156">
        <v>0.1857</v>
      </c>
      <c r="DJ156" t="s">
        <v>722</v>
      </c>
      <c r="DK156" t="s">
        <v>723</v>
      </c>
      <c r="DQ156">
        <v>1</v>
      </c>
      <c r="DX156">
        <v>1</v>
      </c>
      <c r="EY156" t="s">
        <v>1736</v>
      </c>
      <c r="EZ156">
        <v>79157</v>
      </c>
      <c r="GG156" t="s">
        <v>1739</v>
      </c>
      <c r="GH156" t="s">
        <v>1740</v>
      </c>
      <c r="GI156" t="s">
        <v>1732</v>
      </c>
      <c r="GJ156" t="s">
        <v>1732</v>
      </c>
      <c r="GU156">
        <v>0.83</v>
      </c>
      <c r="GV156">
        <v>1</v>
      </c>
      <c r="GX156" t="s">
        <v>700</v>
      </c>
      <c r="GY156">
        <v>74732507</v>
      </c>
      <c r="HA156" t="s">
        <v>1741</v>
      </c>
      <c r="HD156" t="s">
        <v>1741</v>
      </c>
      <c r="HE156">
        <v>1049</v>
      </c>
      <c r="HF156">
        <v>3</v>
      </c>
      <c r="HG156">
        <v>1049</v>
      </c>
      <c r="HH156" t="s">
        <v>1742</v>
      </c>
      <c r="HI156" t="s">
        <v>345</v>
      </c>
      <c r="HO156" t="s">
        <v>290</v>
      </c>
      <c r="HP156" t="s">
        <v>345</v>
      </c>
      <c r="HS156" t="s">
        <v>1747</v>
      </c>
      <c r="HT156" t="s">
        <v>700</v>
      </c>
      <c r="HU156">
        <v>74732507</v>
      </c>
      <c r="HV156">
        <v>74732507</v>
      </c>
      <c r="HW156" t="s">
        <v>709</v>
      </c>
      <c r="HX156" t="s">
        <v>1803</v>
      </c>
      <c r="HZ156" t="s">
        <v>824</v>
      </c>
      <c r="IA156" t="s">
        <v>1748</v>
      </c>
      <c r="IC156" t="s">
        <v>1750</v>
      </c>
      <c r="IN156">
        <v>1</v>
      </c>
      <c r="IO156">
        <v>1</v>
      </c>
      <c r="IP156">
        <v>0.97</v>
      </c>
      <c r="IQ156">
        <v>1</v>
      </c>
      <c r="IR156">
        <v>1</v>
      </c>
      <c r="IS156">
        <v>1</v>
      </c>
      <c r="IT156">
        <v>1</v>
      </c>
      <c r="IU156">
        <v>1</v>
      </c>
      <c r="IV156">
        <v>1</v>
      </c>
      <c r="IZ156" t="s">
        <v>638</v>
      </c>
      <c r="JI156">
        <v>8</v>
      </c>
    </row>
    <row r="157" spans="3:269" x14ac:dyDescent="0.25">
      <c r="C157" t="s">
        <v>419</v>
      </c>
      <c r="D157" t="s">
        <v>1725</v>
      </c>
      <c r="E157" t="s">
        <v>1771</v>
      </c>
      <c r="L157">
        <v>0.99714999999999998</v>
      </c>
      <c r="M157">
        <v>1049</v>
      </c>
      <c r="N157">
        <v>1052</v>
      </c>
      <c r="O157">
        <v>42</v>
      </c>
      <c r="P157">
        <v>623</v>
      </c>
      <c r="Q157">
        <v>394</v>
      </c>
      <c r="V157" t="s">
        <v>273</v>
      </c>
      <c r="W157" t="s">
        <v>1732</v>
      </c>
      <c r="Y157" t="s">
        <v>1757</v>
      </c>
      <c r="AC157">
        <v>8.5070000000000007E-2</v>
      </c>
      <c r="AT157">
        <v>1</v>
      </c>
      <c r="AW157">
        <v>1</v>
      </c>
      <c r="BA157">
        <v>0.99517699999999998</v>
      </c>
      <c r="BB157">
        <v>1</v>
      </c>
      <c r="BC157">
        <v>1</v>
      </c>
      <c r="BD157">
        <v>0.97</v>
      </c>
      <c r="BE157">
        <v>1</v>
      </c>
      <c r="BF157">
        <v>0.99</v>
      </c>
      <c r="BG157">
        <v>0.99</v>
      </c>
      <c r="BH157">
        <v>0.99729999999999996</v>
      </c>
      <c r="BI157">
        <v>1</v>
      </c>
      <c r="BJ157">
        <v>0.97119999999999995</v>
      </c>
      <c r="BK157">
        <v>0.99860000000000004</v>
      </c>
      <c r="BL157">
        <v>1</v>
      </c>
      <c r="BM157">
        <v>0.99980000000000002</v>
      </c>
      <c r="BN157">
        <v>0.99860000000000004</v>
      </c>
      <c r="BO157">
        <v>0.99990000000000001</v>
      </c>
      <c r="BP157">
        <v>0.99</v>
      </c>
      <c r="BQ157">
        <v>1</v>
      </c>
      <c r="BR157">
        <v>0.97</v>
      </c>
      <c r="BS157">
        <v>0.99780000000000002</v>
      </c>
      <c r="BT157">
        <v>0.97040000000000004</v>
      </c>
      <c r="BU157">
        <v>0.99870000000000003</v>
      </c>
      <c r="BV157">
        <v>0.99980000000000002</v>
      </c>
      <c r="BW157">
        <v>1</v>
      </c>
      <c r="BX157">
        <v>1</v>
      </c>
      <c r="BY157">
        <v>0.99970000000000003</v>
      </c>
      <c r="BZ157">
        <v>0.99870000000000003</v>
      </c>
      <c r="CA157">
        <v>1</v>
      </c>
      <c r="CB157">
        <v>0.99160000000000004</v>
      </c>
      <c r="CC157">
        <v>0.97030000000000005</v>
      </c>
      <c r="CD157">
        <v>1</v>
      </c>
      <c r="CE157">
        <v>1</v>
      </c>
      <c r="CF157">
        <v>1</v>
      </c>
      <c r="CG157">
        <v>1</v>
      </c>
      <c r="CH157">
        <v>1</v>
      </c>
      <c r="CI157">
        <v>1</v>
      </c>
      <c r="CX157">
        <v>0.1857</v>
      </c>
      <c r="DJ157" t="s">
        <v>722</v>
      </c>
      <c r="DK157" t="s">
        <v>723</v>
      </c>
      <c r="DQ157">
        <v>1</v>
      </c>
      <c r="DX157">
        <v>1</v>
      </c>
      <c r="EY157" t="s">
        <v>1736</v>
      </c>
      <c r="EZ157">
        <v>79157</v>
      </c>
      <c r="GG157" t="s">
        <v>1739</v>
      </c>
      <c r="GH157" t="s">
        <v>1740</v>
      </c>
      <c r="GI157" t="s">
        <v>1732</v>
      </c>
      <c r="GJ157" t="s">
        <v>1732</v>
      </c>
      <c r="GU157">
        <v>0.83</v>
      </c>
      <c r="GV157">
        <v>1</v>
      </c>
      <c r="GX157" t="s">
        <v>700</v>
      </c>
      <c r="GY157">
        <v>74732507</v>
      </c>
      <c r="HA157" t="s">
        <v>1741</v>
      </c>
      <c r="HD157" t="s">
        <v>1741</v>
      </c>
      <c r="HE157">
        <v>1049</v>
      </c>
      <c r="HF157">
        <v>3</v>
      </c>
      <c r="HG157">
        <v>1049</v>
      </c>
      <c r="HH157" t="s">
        <v>1742</v>
      </c>
      <c r="HI157" t="s">
        <v>345</v>
      </c>
      <c r="HO157" t="s">
        <v>290</v>
      </c>
      <c r="HP157" t="s">
        <v>345</v>
      </c>
      <c r="HS157" t="s">
        <v>1747</v>
      </c>
      <c r="HT157" t="s">
        <v>700</v>
      </c>
      <c r="HU157">
        <v>74732507</v>
      </c>
      <c r="HV157">
        <v>74732507</v>
      </c>
      <c r="HW157" t="s">
        <v>709</v>
      </c>
      <c r="HX157" t="s">
        <v>1804</v>
      </c>
      <c r="HZ157" t="s">
        <v>824</v>
      </c>
      <c r="IA157" t="s">
        <v>1748</v>
      </c>
      <c r="IC157" t="s">
        <v>1750</v>
      </c>
      <c r="IN157">
        <v>1</v>
      </c>
      <c r="IO157">
        <v>1</v>
      </c>
      <c r="IP157">
        <v>0.97</v>
      </c>
      <c r="IQ157">
        <v>1</v>
      </c>
      <c r="IR157">
        <v>1</v>
      </c>
      <c r="IS157">
        <v>1</v>
      </c>
      <c r="IT157">
        <v>1</v>
      </c>
      <c r="IU157">
        <v>1</v>
      </c>
      <c r="IV157">
        <v>1</v>
      </c>
      <c r="IZ157" t="s">
        <v>638</v>
      </c>
      <c r="JI157">
        <v>8</v>
      </c>
    </row>
    <row r="158" spans="3:269" x14ac:dyDescent="0.25">
      <c r="C158" t="s">
        <v>419</v>
      </c>
      <c r="D158" t="s">
        <v>1725</v>
      </c>
      <c r="E158" t="s">
        <v>1771</v>
      </c>
      <c r="L158">
        <v>0.99714999999999998</v>
      </c>
      <c r="M158">
        <v>1049</v>
      </c>
      <c r="N158">
        <v>1052</v>
      </c>
      <c r="O158">
        <v>42</v>
      </c>
      <c r="P158">
        <v>623</v>
      </c>
      <c r="Q158">
        <v>394</v>
      </c>
      <c r="V158" t="s">
        <v>273</v>
      </c>
      <c r="W158" t="s">
        <v>1732</v>
      </c>
      <c r="Y158" t="s">
        <v>1757</v>
      </c>
      <c r="AC158">
        <v>8.5070000000000007E-2</v>
      </c>
      <c r="AT158">
        <v>1</v>
      </c>
      <c r="AW158">
        <v>1</v>
      </c>
      <c r="BA158">
        <v>0.99517699999999998</v>
      </c>
      <c r="BB158">
        <v>1</v>
      </c>
      <c r="BC158">
        <v>1</v>
      </c>
      <c r="BD158">
        <v>0.97</v>
      </c>
      <c r="BE158">
        <v>1</v>
      </c>
      <c r="BF158">
        <v>0.99</v>
      </c>
      <c r="BG158">
        <v>0.99</v>
      </c>
      <c r="BH158">
        <v>0.99729999999999996</v>
      </c>
      <c r="BI158">
        <v>1</v>
      </c>
      <c r="BJ158">
        <v>0.97119999999999995</v>
      </c>
      <c r="BK158">
        <v>0.99860000000000004</v>
      </c>
      <c r="BL158">
        <v>1</v>
      </c>
      <c r="BM158">
        <v>0.99980000000000002</v>
      </c>
      <c r="BN158">
        <v>0.99860000000000004</v>
      </c>
      <c r="BO158">
        <v>0.99990000000000001</v>
      </c>
      <c r="BP158">
        <v>0.99</v>
      </c>
      <c r="BQ158">
        <v>1</v>
      </c>
      <c r="BR158">
        <v>0.97</v>
      </c>
      <c r="BS158">
        <v>0.99780000000000002</v>
      </c>
      <c r="BT158">
        <v>0.97040000000000004</v>
      </c>
      <c r="BU158">
        <v>0.99870000000000003</v>
      </c>
      <c r="BV158">
        <v>0.99980000000000002</v>
      </c>
      <c r="BW158">
        <v>1</v>
      </c>
      <c r="BX158">
        <v>1</v>
      </c>
      <c r="BY158">
        <v>0.99970000000000003</v>
      </c>
      <c r="BZ158">
        <v>0.99870000000000003</v>
      </c>
      <c r="CA158">
        <v>1</v>
      </c>
      <c r="CB158">
        <v>0.99160000000000004</v>
      </c>
      <c r="CC158">
        <v>0.97030000000000005</v>
      </c>
      <c r="CD158">
        <v>1</v>
      </c>
      <c r="CE158">
        <v>1</v>
      </c>
      <c r="CF158">
        <v>1</v>
      </c>
      <c r="CG158">
        <v>1</v>
      </c>
      <c r="CH158">
        <v>1</v>
      </c>
      <c r="CI158">
        <v>1</v>
      </c>
      <c r="CX158">
        <v>0.1857</v>
      </c>
      <c r="DJ158" t="s">
        <v>722</v>
      </c>
      <c r="DK158" t="s">
        <v>723</v>
      </c>
      <c r="DQ158">
        <v>1</v>
      </c>
      <c r="DX158">
        <v>1</v>
      </c>
      <c r="EY158" t="s">
        <v>1736</v>
      </c>
      <c r="EZ158">
        <v>79157</v>
      </c>
      <c r="GG158" t="s">
        <v>1739</v>
      </c>
      <c r="GH158" t="s">
        <v>1740</v>
      </c>
      <c r="GI158" t="s">
        <v>1732</v>
      </c>
      <c r="GJ158" t="s">
        <v>1732</v>
      </c>
      <c r="GU158">
        <v>0.83</v>
      </c>
      <c r="GV158">
        <v>1</v>
      </c>
      <c r="GX158" t="s">
        <v>700</v>
      </c>
      <c r="GY158">
        <v>74732507</v>
      </c>
      <c r="HA158" t="s">
        <v>1741</v>
      </c>
      <c r="HD158" t="s">
        <v>1741</v>
      </c>
      <c r="HE158">
        <v>1049</v>
      </c>
      <c r="HF158">
        <v>3</v>
      </c>
      <c r="HG158">
        <v>1049</v>
      </c>
      <c r="HH158" t="s">
        <v>1742</v>
      </c>
      <c r="HI158" t="s">
        <v>345</v>
      </c>
      <c r="HO158" t="s">
        <v>290</v>
      </c>
      <c r="HP158" t="s">
        <v>345</v>
      </c>
      <c r="HS158" t="s">
        <v>1747</v>
      </c>
      <c r="HT158" t="s">
        <v>700</v>
      </c>
      <c r="HU158">
        <v>74732507</v>
      </c>
      <c r="HV158">
        <v>74732507</v>
      </c>
      <c r="HW158" t="s">
        <v>709</v>
      </c>
      <c r="HX158" t="s">
        <v>1805</v>
      </c>
      <c r="HZ158" t="s">
        <v>824</v>
      </c>
      <c r="IA158" t="s">
        <v>1748</v>
      </c>
      <c r="IC158" t="s">
        <v>1750</v>
      </c>
      <c r="IN158">
        <v>1</v>
      </c>
      <c r="IO158">
        <v>1</v>
      </c>
      <c r="IP158">
        <v>0.97</v>
      </c>
      <c r="IQ158">
        <v>1</v>
      </c>
      <c r="IR158">
        <v>1</v>
      </c>
      <c r="IS158">
        <v>1</v>
      </c>
      <c r="IT158">
        <v>1</v>
      </c>
      <c r="IU158">
        <v>1</v>
      </c>
      <c r="IV158">
        <v>1</v>
      </c>
      <c r="IZ158" t="s">
        <v>638</v>
      </c>
      <c r="JI158">
        <v>8</v>
      </c>
    </row>
    <row r="159" spans="3:269" x14ac:dyDescent="0.25">
      <c r="C159" t="s">
        <v>419</v>
      </c>
      <c r="D159" t="s">
        <v>1725</v>
      </c>
      <c r="E159" t="s">
        <v>1771</v>
      </c>
      <c r="L159">
        <v>0.99714999999999998</v>
      </c>
      <c r="M159">
        <v>1049</v>
      </c>
      <c r="N159">
        <v>1052</v>
      </c>
      <c r="O159">
        <v>42</v>
      </c>
      <c r="P159">
        <v>623</v>
      </c>
      <c r="Q159">
        <v>394</v>
      </c>
      <c r="V159" t="s">
        <v>273</v>
      </c>
      <c r="W159" t="s">
        <v>1732</v>
      </c>
      <c r="Y159" t="s">
        <v>1757</v>
      </c>
      <c r="AC159">
        <v>8.5070000000000007E-2</v>
      </c>
      <c r="AT159">
        <v>1</v>
      </c>
      <c r="AW159">
        <v>1</v>
      </c>
      <c r="BA159">
        <v>0.99517699999999998</v>
      </c>
      <c r="BB159">
        <v>1</v>
      </c>
      <c r="BC159">
        <v>1</v>
      </c>
      <c r="BD159">
        <v>0.97</v>
      </c>
      <c r="BE159">
        <v>1</v>
      </c>
      <c r="BF159">
        <v>0.99</v>
      </c>
      <c r="BG159">
        <v>0.99</v>
      </c>
      <c r="BH159">
        <v>0.99729999999999996</v>
      </c>
      <c r="BI159">
        <v>1</v>
      </c>
      <c r="BJ159">
        <v>0.97119999999999995</v>
      </c>
      <c r="BK159">
        <v>0.99860000000000004</v>
      </c>
      <c r="BL159">
        <v>1</v>
      </c>
      <c r="BM159">
        <v>0.99980000000000002</v>
      </c>
      <c r="BN159">
        <v>0.99860000000000004</v>
      </c>
      <c r="BO159">
        <v>0.99990000000000001</v>
      </c>
      <c r="BP159">
        <v>0.99</v>
      </c>
      <c r="BQ159">
        <v>1</v>
      </c>
      <c r="BR159">
        <v>0.97</v>
      </c>
      <c r="BS159">
        <v>0.99780000000000002</v>
      </c>
      <c r="BT159">
        <v>0.97040000000000004</v>
      </c>
      <c r="BU159">
        <v>0.99870000000000003</v>
      </c>
      <c r="BV159">
        <v>0.99980000000000002</v>
      </c>
      <c r="BW159">
        <v>1</v>
      </c>
      <c r="BX159">
        <v>1</v>
      </c>
      <c r="BY159">
        <v>0.99970000000000003</v>
      </c>
      <c r="BZ159">
        <v>0.99870000000000003</v>
      </c>
      <c r="CA159">
        <v>1</v>
      </c>
      <c r="CB159">
        <v>0.99160000000000004</v>
      </c>
      <c r="CC159">
        <v>0.97030000000000005</v>
      </c>
      <c r="CD159">
        <v>1</v>
      </c>
      <c r="CE159">
        <v>1</v>
      </c>
      <c r="CF159">
        <v>1</v>
      </c>
      <c r="CG159">
        <v>1</v>
      </c>
      <c r="CH159">
        <v>1</v>
      </c>
      <c r="CI159">
        <v>1</v>
      </c>
      <c r="CX159">
        <v>0.1857</v>
      </c>
      <c r="DJ159" t="s">
        <v>722</v>
      </c>
      <c r="DK159" t="s">
        <v>723</v>
      </c>
      <c r="DQ159">
        <v>1</v>
      </c>
      <c r="DX159">
        <v>1</v>
      </c>
      <c r="EY159" t="s">
        <v>1736</v>
      </c>
      <c r="EZ159">
        <v>79157</v>
      </c>
      <c r="GG159" t="s">
        <v>1739</v>
      </c>
      <c r="GH159" t="s">
        <v>1740</v>
      </c>
      <c r="GI159" t="s">
        <v>1732</v>
      </c>
      <c r="GJ159" t="s">
        <v>1732</v>
      </c>
      <c r="GU159">
        <v>0.83</v>
      </c>
      <c r="GV159">
        <v>1</v>
      </c>
      <c r="GX159" t="s">
        <v>700</v>
      </c>
      <c r="GY159">
        <v>74732507</v>
      </c>
      <c r="HA159" t="s">
        <v>1741</v>
      </c>
      <c r="HD159" t="s">
        <v>1741</v>
      </c>
      <c r="HE159">
        <v>1049</v>
      </c>
      <c r="HF159">
        <v>3</v>
      </c>
      <c r="HG159">
        <v>1049</v>
      </c>
      <c r="HH159" t="s">
        <v>1742</v>
      </c>
      <c r="HI159" t="s">
        <v>345</v>
      </c>
      <c r="HO159" t="s">
        <v>290</v>
      </c>
      <c r="HP159" t="s">
        <v>345</v>
      </c>
      <c r="HS159" t="s">
        <v>1747</v>
      </c>
      <c r="HT159" t="s">
        <v>700</v>
      </c>
      <c r="HU159">
        <v>74732507</v>
      </c>
      <c r="HV159">
        <v>74732507</v>
      </c>
      <c r="HW159" t="s">
        <v>709</v>
      </c>
      <c r="HX159" t="s">
        <v>1806</v>
      </c>
      <c r="HZ159" t="s">
        <v>824</v>
      </c>
      <c r="IA159" t="s">
        <v>1748</v>
      </c>
      <c r="IC159" t="s">
        <v>1750</v>
      </c>
      <c r="IN159">
        <v>1</v>
      </c>
      <c r="IO159">
        <v>1</v>
      </c>
      <c r="IP159">
        <v>0.97</v>
      </c>
      <c r="IQ159">
        <v>1</v>
      </c>
      <c r="IR159">
        <v>1</v>
      </c>
      <c r="IS159">
        <v>1</v>
      </c>
      <c r="IT159">
        <v>1</v>
      </c>
      <c r="IU159">
        <v>1</v>
      </c>
      <c r="IV159">
        <v>1</v>
      </c>
      <c r="IZ159" t="s">
        <v>638</v>
      </c>
      <c r="JI159">
        <v>8</v>
      </c>
    </row>
    <row r="160" spans="3:269" x14ac:dyDescent="0.25">
      <c r="C160" t="s">
        <v>419</v>
      </c>
      <c r="D160" t="s">
        <v>1725</v>
      </c>
      <c r="E160" t="s">
        <v>1771</v>
      </c>
      <c r="L160">
        <v>0.99714999999999998</v>
      </c>
      <c r="M160">
        <v>1049</v>
      </c>
      <c r="N160">
        <v>1052</v>
      </c>
      <c r="O160">
        <v>42</v>
      </c>
      <c r="P160">
        <v>623</v>
      </c>
      <c r="Q160">
        <v>394</v>
      </c>
      <c r="V160" t="s">
        <v>273</v>
      </c>
      <c r="W160" t="s">
        <v>1732</v>
      </c>
      <c r="Y160" t="s">
        <v>1757</v>
      </c>
      <c r="AC160">
        <v>8.5070000000000007E-2</v>
      </c>
      <c r="AT160">
        <v>1</v>
      </c>
      <c r="AW160">
        <v>1</v>
      </c>
      <c r="BA160">
        <v>0.99517699999999998</v>
      </c>
      <c r="BB160">
        <v>1</v>
      </c>
      <c r="BC160">
        <v>1</v>
      </c>
      <c r="BD160">
        <v>0.97</v>
      </c>
      <c r="BE160">
        <v>1</v>
      </c>
      <c r="BF160">
        <v>0.99</v>
      </c>
      <c r="BG160">
        <v>0.99</v>
      </c>
      <c r="BH160">
        <v>0.99729999999999996</v>
      </c>
      <c r="BI160">
        <v>1</v>
      </c>
      <c r="BJ160">
        <v>0.97119999999999995</v>
      </c>
      <c r="BK160">
        <v>0.99860000000000004</v>
      </c>
      <c r="BL160">
        <v>1</v>
      </c>
      <c r="BM160">
        <v>0.99980000000000002</v>
      </c>
      <c r="BN160">
        <v>0.99860000000000004</v>
      </c>
      <c r="BO160">
        <v>0.99990000000000001</v>
      </c>
      <c r="BP160">
        <v>0.99</v>
      </c>
      <c r="BQ160">
        <v>1</v>
      </c>
      <c r="BR160">
        <v>0.97</v>
      </c>
      <c r="BS160">
        <v>0.99780000000000002</v>
      </c>
      <c r="BT160">
        <v>0.97040000000000004</v>
      </c>
      <c r="BU160">
        <v>0.99870000000000003</v>
      </c>
      <c r="BV160">
        <v>0.99980000000000002</v>
      </c>
      <c r="BW160">
        <v>1</v>
      </c>
      <c r="BX160">
        <v>1</v>
      </c>
      <c r="BY160">
        <v>0.99970000000000003</v>
      </c>
      <c r="BZ160">
        <v>0.99870000000000003</v>
      </c>
      <c r="CA160">
        <v>1</v>
      </c>
      <c r="CB160">
        <v>0.99160000000000004</v>
      </c>
      <c r="CC160">
        <v>0.97030000000000005</v>
      </c>
      <c r="CD160">
        <v>1</v>
      </c>
      <c r="CE160">
        <v>1</v>
      </c>
      <c r="CF160">
        <v>1</v>
      </c>
      <c r="CG160">
        <v>1</v>
      </c>
      <c r="CH160">
        <v>1</v>
      </c>
      <c r="CI160">
        <v>1</v>
      </c>
      <c r="CX160">
        <v>0.1857</v>
      </c>
      <c r="DJ160" t="s">
        <v>722</v>
      </c>
      <c r="DK160" t="s">
        <v>723</v>
      </c>
      <c r="DQ160">
        <v>1</v>
      </c>
      <c r="DX160">
        <v>1</v>
      </c>
      <c r="EY160" t="s">
        <v>1736</v>
      </c>
      <c r="EZ160">
        <v>79157</v>
      </c>
      <c r="GG160" t="s">
        <v>1739</v>
      </c>
      <c r="GH160" t="s">
        <v>1740</v>
      </c>
      <c r="GI160" t="s">
        <v>1732</v>
      </c>
      <c r="GJ160" t="s">
        <v>1732</v>
      </c>
      <c r="GU160">
        <v>0.83</v>
      </c>
      <c r="GV160">
        <v>1</v>
      </c>
      <c r="GX160" t="s">
        <v>700</v>
      </c>
      <c r="GY160">
        <v>74732507</v>
      </c>
      <c r="HA160" t="s">
        <v>1741</v>
      </c>
      <c r="HD160" t="s">
        <v>1741</v>
      </c>
      <c r="HE160">
        <v>1049</v>
      </c>
      <c r="HF160">
        <v>3</v>
      </c>
      <c r="HG160">
        <v>1049</v>
      </c>
      <c r="HH160" t="s">
        <v>1742</v>
      </c>
      <c r="HI160" t="s">
        <v>345</v>
      </c>
      <c r="HO160" t="s">
        <v>290</v>
      </c>
      <c r="HP160" t="s">
        <v>345</v>
      </c>
      <c r="HS160" t="s">
        <v>1747</v>
      </c>
      <c r="HT160" t="s">
        <v>700</v>
      </c>
      <c r="HU160">
        <v>74732507</v>
      </c>
      <c r="HV160">
        <v>74732507</v>
      </c>
      <c r="HW160" t="s">
        <v>709</v>
      </c>
      <c r="HX160" t="s">
        <v>1807</v>
      </c>
      <c r="HZ160" t="s">
        <v>824</v>
      </c>
      <c r="IA160" t="s">
        <v>1748</v>
      </c>
      <c r="IC160" t="s">
        <v>1750</v>
      </c>
      <c r="IN160">
        <v>1</v>
      </c>
      <c r="IO160">
        <v>1</v>
      </c>
      <c r="IP160">
        <v>0.97</v>
      </c>
      <c r="IQ160">
        <v>1</v>
      </c>
      <c r="IR160">
        <v>1</v>
      </c>
      <c r="IS160">
        <v>1</v>
      </c>
      <c r="IT160">
        <v>1</v>
      </c>
      <c r="IU160">
        <v>1</v>
      </c>
      <c r="IV160">
        <v>1</v>
      </c>
      <c r="IZ160" t="s">
        <v>638</v>
      </c>
      <c r="JI160">
        <v>8</v>
      </c>
    </row>
    <row r="161" spans="2:269" x14ac:dyDescent="0.25">
      <c r="C161" t="s">
        <v>419</v>
      </c>
      <c r="D161" t="s">
        <v>1725</v>
      </c>
      <c r="E161" t="s">
        <v>1771</v>
      </c>
      <c r="L161">
        <v>0.99714999999999998</v>
      </c>
      <c r="M161">
        <v>1049</v>
      </c>
      <c r="N161">
        <v>1052</v>
      </c>
      <c r="O161">
        <v>42</v>
      </c>
      <c r="P161">
        <v>623</v>
      </c>
      <c r="Q161">
        <v>394</v>
      </c>
      <c r="V161" t="s">
        <v>273</v>
      </c>
      <c r="W161" t="s">
        <v>1732</v>
      </c>
      <c r="Y161" t="s">
        <v>1757</v>
      </c>
      <c r="AC161">
        <v>8.5070000000000007E-2</v>
      </c>
      <c r="AT161">
        <v>1</v>
      </c>
      <c r="AW161">
        <v>1</v>
      </c>
      <c r="BA161">
        <v>0.99517699999999998</v>
      </c>
      <c r="BB161">
        <v>1</v>
      </c>
      <c r="BC161">
        <v>1</v>
      </c>
      <c r="BD161">
        <v>0.97</v>
      </c>
      <c r="BE161">
        <v>1</v>
      </c>
      <c r="BF161">
        <v>0.99</v>
      </c>
      <c r="BG161">
        <v>0.99</v>
      </c>
      <c r="BH161">
        <v>0.99729999999999996</v>
      </c>
      <c r="BI161">
        <v>1</v>
      </c>
      <c r="BJ161">
        <v>0.97119999999999995</v>
      </c>
      <c r="BK161">
        <v>0.99860000000000004</v>
      </c>
      <c r="BL161">
        <v>1</v>
      </c>
      <c r="BM161">
        <v>0.99980000000000002</v>
      </c>
      <c r="BN161">
        <v>0.99860000000000004</v>
      </c>
      <c r="BO161">
        <v>0.99990000000000001</v>
      </c>
      <c r="BP161">
        <v>0.99</v>
      </c>
      <c r="BQ161">
        <v>1</v>
      </c>
      <c r="BR161">
        <v>0.97</v>
      </c>
      <c r="BS161">
        <v>0.99780000000000002</v>
      </c>
      <c r="BT161">
        <v>0.97040000000000004</v>
      </c>
      <c r="BU161">
        <v>0.99870000000000003</v>
      </c>
      <c r="BV161">
        <v>0.99980000000000002</v>
      </c>
      <c r="BW161">
        <v>1</v>
      </c>
      <c r="BX161">
        <v>1</v>
      </c>
      <c r="BY161">
        <v>0.99970000000000003</v>
      </c>
      <c r="BZ161">
        <v>0.99870000000000003</v>
      </c>
      <c r="CA161">
        <v>1</v>
      </c>
      <c r="CB161">
        <v>0.99160000000000004</v>
      </c>
      <c r="CC161">
        <v>0.97030000000000005</v>
      </c>
      <c r="CD161">
        <v>1</v>
      </c>
      <c r="CE161">
        <v>1</v>
      </c>
      <c r="CF161">
        <v>1</v>
      </c>
      <c r="CG161">
        <v>1</v>
      </c>
      <c r="CH161">
        <v>1</v>
      </c>
      <c r="CI161">
        <v>1</v>
      </c>
      <c r="CX161">
        <v>0.1857</v>
      </c>
      <c r="DJ161" t="s">
        <v>722</v>
      </c>
      <c r="DK161" t="s">
        <v>723</v>
      </c>
      <c r="DQ161">
        <v>1</v>
      </c>
      <c r="DX161">
        <v>1</v>
      </c>
      <c r="EY161" t="s">
        <v>1736</v>
      </c>
      <c r="EZ161">
        <v>79157</v>
      </c>
      <c r="GG161" t="s">
        <v>1739</v>
      </c>
      <c r="GH161" t="s">
        <v>1740</v>
      </c>
      <c r="GI161" t="s">
        <v>1732</v>
      </c>
      <c r="GJ161" t="s">
        <v>1732</v>
      </c>
      <c r="GU161">
        <v>0.83</v>
      </c>
      <c r="GV161">
        <v>1</v>
      </c>
      <c r="GX161" t="s">
        <v>700</v>
      </c>
      <c r="GY161">
        <v>74732507</v>
      </c>
      <c r="HA161" t="s">
        <v>1741</v>
      </c>
      <c r="HD161" t="s">
        <v>1741</v>
      </c>
      <c r="HE161">
        <v>1049</v>
      </c>
      <c r="HF161">
        <v>3</v>
      </c>
      <c r="HG161">
        <v>1049</v>
      </c>
      <c r="HH161" t="s">
        <v>1742</v>
      </c>
      <c r="HI161" t="s">
        <v>345</v>
      </c>
      <c r="HO161" t="s">
        <v>290</v>
      </c>
      <c r="HP161" t="s">
        <v>345</v>
      </c>
      <c r="HS161" t="s">
        <v>1747</v>
      </c>
      <c r="HT161" t="s">
        <v>700</v>
      </c>
      <c r="HU161">
        <v>74732507</v>
      </c>
      <c r="HV161">
        <v>74732507</v>
      </c>
      <c r="HW161" t="s">
        <v>709</v>
      </c>
      <c r="HX161" t="s">
        <v>1808</v>
      </c>
      <c r="HZ161" t="s">
        <v>824</v>
      </c>
      <c r="IA161" t="s">
        <v>1748</v>
      </c>
      <c r="IC161" t="s">
        <v>1750</v>
      </c>
      <c r="IN161">
        <v>1</v>
      </c>
      <c r="IO161">
        <v>1</v>
      </c>
      <c r="IP161">
        <v>0.97</v>
      </c>
      <c r="IQ161">
        <v>1</v>
      </c>
      <c r="IR161">
        <v>1</v>
      </c>
      <c r="IS161">
        <v>1</v>
      </c>
      <c r="IT161">
        <v>1</v>
      </c>
      <c r="IU161">
        <v>1</v>
      </c>
      <c r="IV161">
        <v>1</v>
      </c>
      <c r="IZ161" t="s">
        <v>638</v>
      </c>
      <c r="JI161">
        <v>8</v>
      </c>
    </row>
    <row r="162" spans="2:269" x14ac:dyDescent="0.25">
      <c r="C162" t="s">
        <v>419</v>
      </c>
      <c r="D162" t="s">
        <v>1725</v>
      </c>
      <c r="E162" t="s">
        <v>1771</v>
      </c>
      <c r="L162">
        <v>0.99714999999999998</v>
      </c>
      <c r="M162">
        <v>1049</v>
      </c>
      <c r="N162">
        <v>1052</v>
      </c>
      <c r="O162">
        <v>42</v>
      </c>
      <c r="P162">
        <v>623</v>
      </c>
      <c r="Q162">
        <v>394</v>
      </c>
      <c r="V162" t="s">
        <v>273</v>
      </c>
      <c r="W162" t="s">
        <v>1732</v>
      </c>
      <c r="Y162" t="s">
        <v>1757</v>
      </c>
      <c r="AC162">
        <v>8.5070000000000007E-2</v>
      </c>
      <c r="AT162">
        <v>1</v>
      </c>
      <c r="AW162">
        <v>1</v>
      </c>
      <c r="BA162">
        <v>0.99517699999999998</v>
      </c>
      <c r="BB162">
        <v>1</v>
      </c>
      <c r="BC162">
        <v>1</v>
      </c>
      <c r="BD162">
        <v>0.97</v>
      </c>
      <c r="BE162">
        <v>1</v>
      </c>
      <c r="BF162">
        <v>0.99</v>
      </c>
      <c r="BG162">
        <v>0.99</v>
      </c>
      <c r="BH162">
        <v>0.99729999999999996</v>
      </c>
      <c r="BI162">
        <v>1</v>
      </c>
      <c r="BJ162">
        <v>0.97119999999999995</v>
      </c>
      <c r="BK162">
        <v>0.99860000000000004</v>
      </c>
      <c r="BL162">
        <v>1</v>
      </c>
      <c r="BM162">
        <v>0.99980000000000002</v>
      </c>
      <c r="BN162">
        <v>0.99860000000000004</v>
      </c>
      <c r="BO162">
        <v>0.99990000000000001</v>
      </c>
      <c r="BP162">
        <v>0.99</v>
      </c>
      <c r="BQ162">
        <v>1</v>
      </c>
      <c r="BR162">
        <v>0.97</v>
      </c>
      <c r="BS162">
        <v>0.99780000000000002</v>
      </c>
      <c r="BT162">
        <v>0.97040000000000004</v>
      </c>
      <c r="BU162">
        <v>0.99870000000000003</v>
      </c>
      <c r="BV162">
        <v>0.99980000000000002</v>
      </c>
      <c r="BW162">
        <v>1</v>
      </c>
      <c r="BX162">
        <v>1</v>
      </c>
      <c r="BY162">
        <v>0.99970000000000003</v>
      </c>
      <c r="BZ162">
        <v>0.99870000000000003</v>
      </c>
      <c r="CA162">
        <v>1</v>
      </c>
      <c r="CB162">
        <v>0.99160000000000004</v>
      </c>
      <c r="CC162">
        <v>0.97030000000000005</v>
      </c>
      <c r="CD162">
        <v>1</v>
      </c>
      <c r="CE162">
        <v>1</v>
      </c>
      <c r="CF162">
        <v>1</v>
      </c>
      <c r="CG162">
        <v>1</v>
      </c>
      <c r="CH162">
        <v>1</v>
      </c>
      <c r="CI162">
        <v>1</v>
      </c>
      <c r="CX162">
        <v>0.1857</v>
      </c>
      <c r="DJ162" t="s">
        <v>722</v>
      </c>
      <c r="DK162" t="s">
        <v>723</v>
      </c>
      <c r="DQ162">
        <v>1</v>
      </c>
      <c r="DX162">
        <v>1</v>
      </c>
      <c r="EY162" t="s">
        <v>1736</v>
      </c>
      <c r="EZ162">
        <v>79157</v>
      </c>
      <c r="GG162" t="s">
        <v>1739</v>
      </c>
      <c r="GH162" t="s">
        <v>1740</v>
      </c>
      <c r="GI162" t="s">
        <v>1732</v>
      </c>
      <c r="GJ162" t="s">
        <v>1732</v>
      </c>
      <c r="GU162">
        <v>0.83</v>
      </c>
      <c r="GV162">
        <v>1</v>
      </c>
      <c r="GX162" t="s">
        <v>700</v>
      </c>
      <c r="GY162">
        <v>74732507</v>
      </c>
      <c r="HA162" t="s">
        <v>1741</v>
      </c>
      <c r="HD162" t="s">
        <v>1741</v>
      </c>
      <c r="HE162">
        <v>1049</v>
      </c>
      <c r="HF162">
        <v>3</v>
      </c>
      <c r="HG162">
        <v>1049</v>
      </c>
      <c r="HH162" t="s">
        <v>1742</v>
      </c>
      <c r="HI162" t="s">
        <v>345</v>
      </c>
      <c r="HO162" t="s">
        <v>290</v>
      </c>
      <c r="HP162" t="s">
        <v>345</v>
      </c>
      <c r="HS162" t="s">
        <v>1747</v>
      </c>
      <c r="HT162" t="s">
        <v>700</v>
      </c>
      <c r="HU162">
        <v>74732507</v>
      </c>
      <c r="HV162">
        <v>74732507</v>
      </c>
      <c r="HW162" t="s">
        <v>709</v>
      </c>
      <c r="HX162" t="s">
        <v>1809</v>
      </c>
      <c r="HZ162" t="s">
        <v>824</v>
      </c>
      <c r="IA162" t="s">
        <v>1748</v>
      </c>
      <c r="IC162" t="s">
        <v>1750</v>
      </c>
      <c r="IN162">
        <v>1</v>
      </c>
      <c r="IO162">
        <v>1</v>
      </c>
      <c r="IP162">
        <v>0.97</v>
      </c>
      <c r="IQ162">
        <v>1</v>
      </c>
      <c r="IR162">
        <v>1</v>
      </c>
      <c r="IS162">
        <v>1</v>
      </c>
      <c r="IT162">
        <v>1</v>
      </c>
      <c r="IU162">
        <v>1</v>
      </c>
      <c r="IV162">
        <v>1</v>
      </c>
      <c r="IZ162" t="s">
        <v>638</v>
      </c>
      <c r="JI162">
        <v>8</v>
      </c>
    </row>
    <row r="163" spans="2:269" x14ac:dyDescent="0.25">
      <c r="C163" t="s">
        <v>419</v>
      </c>
      <c r="D163" t="s">
        <v>1725</v>
      </c>
      <c r="E163" t="s">
        <v>1771</v>
      </c>
      <c r="L163">
        <v>0.99714999999999998</v>
      </c>
      <c r="M163">
        <v>1049</v>
      </c>
      <c r="N163">
        <v>1052</v>
      </c>
      <c r="O163">
        <v>42</v>
      </c>
      <c r="P163">
        <v>623</v>
      </c>
      <c r="Q163">
        <v>394</v>
      </c>
      <c r="V163" t="s">
        <v>273</v>
      </c>
      <c r="W163" t="s">
        <v>1732</v>
      </c>
      <c r="Y163" t="s">
        <v>1757</v>
      </c>
      <c r="AC163">
        <v>8.5070000000000007E-2</v>
      </c>
      <c r="AT163">
        <v>1</v>
      </c>
      <c r="AW163">
        <v>1</v>
      </c>
      <c r="BA163">
        <v>0.99517699999999998</v>
      </c>
      <c r="BB163">
        <v>1</v>
      </c>
      <c r="BC163">
        <v>1</v>
      </c>
      <c r="BD163">
        <v>0.97</v>
      </c>
      <c r="BE163">
        <v>1</v>
      </c>
      <c r="BF163">
        <v>0.99</v>
      </c>
      <c r="BG163">
        <v>0.99</v>
      </c>
      <c r="BH163">
        <v>0.99729999999999996</v>
      </c>
      <c r="BI163">
        <v>1</v>
      </c>
      <c r="BJ163">
        <v>0.97119999999999995</v>
      </c>
      <c r="BK163">
        <v>0.99860000000000004</v>
      </c>
      <c r="BL163">
        <v>1</v>
      </c>
      <c r="BM163">
        <v>0.99980000000000002</v>
      </c>
      <c r="BN163">
        <v>0.99860000000000004</v>
      </c>
      <c r="BO163">
        <v>0.99990000000000001</v>
      </c>
      <c r="BP163">
        <v>0.99</v>
      </c>
      <c r="BQ163">
        <v>1</v>
      </c>
      <c r="BR163">
        <v>0.97</v>
      </c>
      <c r="BS163">
        <v>0.99780000000000002</v>
      </c>
      <c r="BT163">
        <v>0.97040000000000004</v>
      </c>
      <c r="BU163">
        <v>0.99870000000000003</v>
      </c>
      <c r="BV163">
        <v>0.99980000000000002</v>
      </c>
      <c r="BW163">
        <v>1</v>
      </c>
      <c r="BX163">
        <v>1</v>
      </c>
      <c r="BY163">
        <v>0.99970000000000003</v>
      </c>
      <c r="BZ163">
        <v>0.99870000000000003</v>
      </c>
      <c r="CA163">
        <v>1</v>
      </c>
      <c r="CB163">
        <v>0.99160000000000004</v>
      </c>
      <c r="CC163">
        <v>0.97030000000000005</v>
      </c>
      <c r="CD163">
        <v>1</v>
      </c>
      <c r="CE163">
        <v>1</v>
      </c>
      <c r="CF163">
        <v>1</v>
      </c>
      <c r="CG163">
        <v>1</v>
      </c>
      <c r="CH163">
        <v>1</v>
      </c>
      <c r="CI163">
        <v>1</v>
      </c>
      <c r="CX163">
        <v>0.1857</v>
      </c>
      <c r="DJ163" t="s">
        <v>722</v>
      </c>
      <c r="DK163" t="s">
        <v>723</v>
      </c>
      <c r="DQ163">
        <v>1</v>
      </c>
      <c r="DX163">
        <v>1</v>
      </c>
      <c r="EY163" t="s">
        <v>1736</v>
      </c>
      <c r="EZ163">
        <v>79157</v>
      </c>
      <c r="GG163" t="s">
        <v>1739</v>
      </c>
      <c r="GH163" t="s">
        <v>1740</v>
      </c>
      <c r="GI163" t="s">
        <v>1732</v>
      </c>
      <c r="GJ163" t="s">
        <v>1732</v>
      </c>
      <c r="GU163">
        <v>0.83</v>
      </c>
      <c r="GV163">
        <v>1</v>
      </c>
      <c r="GX163" t="s">
        <v>700</v>
      </c>
      <c r="GY163">
        <v>74732507</v>
      </c>
      <c r="HA163" t="s">
        <v>1741</v>
      </c>
      <c r="HD163" t="s">
        <v>1741</v>
      </c>
      <c r="HE163">
        <v>1049</v>
      </c>
      <c r="HF163">
        <v>3</v>
      </c>
      <c r="HG163">
        <v>1049</v>
      </c>
      <c r="HH163" t="s">
        <v>1742</v>
      </c>
      <c r="HI163" t="s">
        <v>345</v>
      </c>
      <c r="HO163" t="s">
        <v>290</v>
      </c>
      <c r="HP163" t="s">
        <v>345</v>
      </c>
      <c r="HS163" t="s">
        <v>1747</v>
      </c>
      <c r="HT163" t="s">
        <v>700</v>
      </c>
      <c r="HU163">
        <v>74732507</v>
      </c>
      <c r="HV163">
        <v>74732507</v>
      </c>
      <c r="HW163" t="s">
        <v>709</v>
      </c>
      <c r="HX163" t="s">
        <v>1810</v>
      </c>
      <c r="HZ163" t="s">
        <v>824</v>
      </c>
      <c r="IA163" t="s">
        <v>1748</v>
      </c>
      <c r="IC163" t="s">
        <v>1750</v>
      </c>
      <c r="IN163">
        <v>1</v>
      </c>
      <c r="IO163">
        <v>1</v>
      </c>
      <c r="IP163">
        <v>0.97</v>
      </c>
      <c r="IQ163">
        <v>1</v>
      </c>
      <c r="IR163">
        <v>1</v>
      </c>
      <c r="IS163">
        <v>1</v>
      </c>
      <c r="IT163">
        <v>1</v>
      </c>
      <c r="IU163">
        <v>1</v>
      </c>
      <c r="IV163">
        <v>1</v>
      </c>
      <c r="IZ163" t="s">
        <v>638</v>
      </c>
      <c r="JI163">
        <v>8</v>
      </c>
    </row>
    <row r="164" spans="2:269" x14ac:dyDescent="0.25">
      <c r="C164" t="s">
        <v>419</v>
      </c>
      <c r="D164" t="s">
        <v>1725</v>
      </c>
      <c r="E164" t="s">
        <v>1771</v>
      </c>
      <c r="L164">
        <v>0.99714999999999998</v>
      </c>
      <c r="M164">
        <v>1049</v>
      </c>
      <c r="N164">
        <v>1052</v>
      </c>
      <c r="O164">
        <v>42</v>
      </c>
      <c r="P164">
        <v>623</v>
      </c>
      <c r="Q164">
        <v>394</v>
      </c>
      <c r="V164" t="s">
        <v>273</v>
      </c>
      <c r="W164" t="s">
        <v>1732</v>
      </c>
      <c r="Y164" t="s">
        <v>1757</v>
      </c>
      <c r="AC164">
        <v>8.5070000000000007E-2</v>
      </c>
      <c r="AT164">
        <v>1</v>
      </c>
      <c r="AW164">
        <v>1</v>
      </c>
      <c r="BA164">
        <v>0.99517699999999998</v>
      </c>
      <c r="BB164">
        <v>1</v>
      </c>
      <c r="BC164">
        <v>1</v>
      </c>
      <c r="BD164">
        <v>0.97</v>
      </c>
      <c r="BE164">
        <v>1</v>
      </c>
      <c r="BF164">
        <v>0.99</v>
      </c>
      <c r="BG164">
        <v>0.99</v>
      </c>
      <c r="BH164">
        <v>0.99729999999999996</v>
      </c>
      <c r="BI164">
        <v>1</v>
      </c>
      <c r="BJ164">
        <v>0.97119999999999995</v>
      </c>
      <c r="BK164">
        <v>0.99860000000000004</v>
      </c>
      <c r="BL164">
        <v>1</v>
      </c>
      <c r="BM164">
        <v>0.99980000000000002</v>
      </c>
      <c r="BN164">
        <v>0.99860000000000004</v>
      </c>
      <c r="BO164">
        <v>0.99990000000000001</v>
      </c>
      <c r="BP164">
        <v>0.99</v>
      </c>
      <c r="BQ164">
        <v>1</v>
      </c>
      <c r="BR164">
        <v>0.97</v>
      </c>
      <c r="BS164">
        <v>0.99780000000000002</v>
      </c>
      <c r="BT164">
        <v>0.97040000000000004</v>
      </c>
      <c r="BU164">
        <v>0.99870000000000003</v>
      </c>
      <c r="BV164">
        <v>0.99980000000000002</v>
      </c>
      <c r="BW164">
        <v>1</v>
      </c>
      <c r="BX164">
        <v>1</v>
      </c>
      <c r="BY164">
        <v>0.99970000000000003</v>
      </c>
      <c r="BZ164">
        <v>0.99870000000000003</v>
      </c>
      <c r="CA164">
        <v>1</v>
      </c>
      <c r="CB164">
        <v>0.99160000000000004</v>
      </c>
      <c r="CC164">
        <v>0.97030000000000005</v>
      </c>
      <c r="CD164">
        <v>1</v>
      </c>
      <c r="CE164">
        <v>1</v>
      </c>
      <c r="CF164">
        <v>1</v>
      </c>
      <c r="CG164">
        <v>1</v>
      </c>
      <c r="CH164">
        <v>1</v>
      </c>
      <c r="CI164">
        <v>1</v>
      </c>
      <c r="CX164">
        <v>0.1857</v>
      </c>
      <c r="DJ164" t="s">
        <v>722</v>
      </c>
      <c r="DK164" t="s">
        <v>723</v>
      </c>
      <c r="DQ164">
        <v>1</v>
      </c>
      <c r="DX164">
        <v>1</v>
      </c>
      <c r="EY164" t="s">
        <v>1736</v>
      </c>
      <c r="EZ164">
        <v>79157</v>
      </c>
      <c r="GG164" t="s">
        <v>1739</v>
      </c>
      <c r="GH164" t="s">
        <v>1740</v>
      </c>
      <c r="GI164" t="s">
        <v>1732</v>
      </c>
      <c r="GJ164" t="s">
        <v>1732</v>
      </c>
      <c r="GU164">
        <v>0.83</v>
      </c>
      <c r="GV164">
        <v>1</v>
      </c>
      <c r="GX164" t="s">
        <v>700</v>
      </c>
      <c r="GY164">
        <v>74732507</v>
      </c>
      <c r="HA164" t="s">
        <v>1741</v>
      </c>
      <c r="HD164" t="s">
        <v>1741</v>
      </c>
      <c r="HE164">
        <v>1049</v>
      </c>
      <c r="HF164">
        <v>3</v>
      </c>
      <c r="HG164">
        <v>1049</v>
      </c>
      <c r="HH164" t="s">
        <v>1742</v>
      </c>
      <c r="HI164" t="s">
        <v>345</v>
      </c>
      <c r="HO164" t="s">
        <v>290</v>
      </c>
      <c r="HP164" t="s">
        <v>345</v>
      </c>
      <c r="HS164" t="s">
        <v>1747</v>
      </c>
      <c r="HT164" t="s">
        <v>700</v>
      </c>
      <c r="HU164">
        <v>74732507</v>
      </c>
      <c r="HV164">
        <v>74732507</v>
      </c>
      <c r="HW164" t="s">
        <v>709</v>
      </c>
      <c r="HX164" t="s">
        <v>1811</v>
      </c>
      <c r="HZ164" t="s">
        <v>824</v>
      </c>
      <c r="IA164" t="s">
        <v>1748</v>
      </c>
      <c r="IC164" t="s">
        <v>1750</v>
      </c>
      <c r="IN164">
        <v>1</v>
      </c>
      <c r="IO164">
        <v>1</v>
      </c>
      <c r="IP164">
        <v>0.97</v>
      </c>
      <c r="IQ164">
        <v>1</v>
      </c>
      <c r="IR164">
        <v>1</v>
      </c>
      <c r="IS164">
        <v>1</v>
      </c>
      <c r="IT164">
        <v>1</v>
      </c>
      <c r="IU164">
        <v>1</v>
      </c>
      <c r="IV164">
        <v>1</v>
      </c>
      <c r="IZ164" t="s">
        <v>638</v>
      </c>
      <c r="JI164">
        <v>8</v>
      </c>
    </row>
    <row r="165" spans="2:269" x14ac:dyDescent="0.25">
      <c r="C165" t="s">
        <v>419</v>
      </c>
      <c r="D165" t="s">
        <v>1725</v>
      </c>
      <c r="E165" t="s">
        <v>1771</v>
      </c>
      <c r="L165">
        <v>0.99714999999999998</v>
      </c>
      <c r="M165">
        <v>1049</v>
      </c>
      <c r="N165">
        <v>1052</v>
      </c>
      <c r="O165">
        <v>42</v>
      </c>
      <c r="P165">
        <v>623</v>
      </c>
      <c r="Q165">
        <v>394</v>
      </c>
      <c r="V165" t="s">
        <v>273</v>
      </c>
      <c r="W165" t="s">
        <v>1732</v>
      </c>
      <c r="Y165" t="s">
        <v>1757</v>
      </c>
      <c r="AC165">
        <v>8.5070000000000007E-2</v>
      </c>
      <c r="AT165">
        <v>1</v>
      </c>
      <c r="AW165">
        <v>1</v>
      </c>
      <c r="BA165">
        <v>0.99517699999999998</v>
      </c>
      <c r="BB165">
        <v>1</v>
      </c>
      <c r="BC165">
        <v>1</v>
      </c>
      <c r="BD165">
        <v>0.97</v>
      </c>
      <c r="BE165">
        <v>1</v>
      </c>
      <c r="BF165">
        <v>0.99</v>
      </c>
      <c r="BG165">
        <v>0.99</v>
      </c>
      <c r="BH165">
        <v>0.99729999999999996</v>
      </c>
      <c r="BI165">
        <v>1</v>
      </c>
      <c r="BJ165">
        <v>0.97119999999999995</v>
      </c>
      <c r="BK165">
        <v>0.99860000000000004</v>
      </c>
      <c r="BL165">
        <v>1</v>
      </c>
      <c r="BM165">
        <v>0.99980000000000002</v>
      </c>
      <c r="BN165">
        <v>0.99860000000000004</v>
      </c>
      <c r="BO165">
        <v>0.99990000000000001</v>
      </c>
      <c r="BP165">
        <v>0.99</v>
      </c>
      <c r="BQ165">
        <v>1</v>
      </c>
      <c r="BR165">
        <v>0.97</v>
      </c>
      <c r="BS165">
        <v>0.99780000000000002</v>
      </c>
      <c r="BT165">
        <v>0.97040000000000004</v>
      </c>
      <c r="BU165">
        <v>0.99870000000000003</v>
      </c>
      <c r="BV165">
        <v>0.99980000000000002</v>
      </c>
      <c r="BW165">
        <v>1</v>
      </c>
      <c r="BX165">
        <v>1</v>
      </c>
      <c r="BY165">
        <v>0.99970000000000003</v>
      </c>
      <c r="BZ165">
        <v>0.99870000000000003</v>
      </c>
      <c r="CA165">
        <v>1</v>
      </c>
      <c r="CB165">
        <v>0.99160000000000004</v>
      </c>
      <c r="CC165">
        <v>0.97030000000000005</v>
      </c>
      <c r="CD165">
        <v>1</v>
      </c>
      <c r="CE165">
        <v>1</v>
      </c>
      <c r="CF165">
        <v>1</v>
      </c>
      <c r="CG165">
        <v>1</v>
      </c>
      <c r="CH165">
        <v>1</v>
      </c>
      <c r="CI165">
        <v>1</v>
      </c>
      <c r="CX165">
        <v>0.1857</v>
      </c>
      <c r="DJ165" t="s">
        <v>722</v>
      </c>
      <c r="DK165" t="s">
        <v>723</v>
      </c>
      <c r="DQ165">
        <v>1</v>
      </c>
      <c r="DX165">
        <v>1</v>
      </c>
      <c r="EY165" t="s">
        <v>1736</v>
      </c>
      <c r="EZ165">
        <v>79157</v>
      </c>
      <c r="GG165" t="s">
        <v>1739</v>
      </c>
      <c r="GH165" t="s">
        <v>1740</v>
      </c>
      <c r="GI165" t="s">
        <v>1732</v>
      </c>
      <c r="GJ165" t="s">
        <v>1732</v>
      </c>
      <c r="GU165">
        <v>0.83</v>
      </c>
      <c r="GV165">
        <v>1</v>
      </c>
      <c r="GX165" t="s">
        <v>700</v>
      </c>
      <c r="GY165">
        <v>74732507</v>
      </c>
      <c r="HA165" t="s">
        <v>1741</v>
      </c>
      <c r="HD165" t="s">
        <v>1741</v>
      </c>
      <c r="HE165">
        <v>1049</v>
      </c>
      <c r="HF165">
        <v>3</v>
      </c>
      <c r="HG165">
        <v>1049</v>
      </c>
      <c r="HH165" t="s">
        <v>1742</v>
      </c>
      <c r="HI165" t="s">
        <v>345</v>
      </c>
      <c r="HO165" t="s">
        <v>290</v>
      </c>
      <c r="HP165" t="s">
        <v>345</v>
      </c>
      <c r="HS165" t="s">
        <v>1747</v>
      </c>
      <c r="HT165" t="s">
        <v>700</v>
      </c>
      <c r="HU165">
        <v>74732507</v>
      </c>
      <c r="HV165">
        <v>74732507</v>
      </c>
      <c r="HW165" t="s">
        <v>709</v>
      </c>
      <c r="HX165" t="s">
        <v>1812</v>
      </c>
      <c r="HZ165" t="s">
        <v>824</v>
      </c>
      <c r="IA165" t="s">
        <v>1748</v>
      </c>
      <c r="IC165" t="s">
        <v>1750</v>
      </c>
      <c r="IN165">
        <v>1</v>
      </c>
      <c r="IO165">
        <v>1</v>
      </c>
      <c r="IP165">
        <v>0.97</v>
      </c>
      <c r="IQ165">
        <v>1</v>
      </c>
      <c r="IR165">
        <v>1</v>
      </c>
      <c r="IS165">
        <v>1</v>
      </c>
      <c r="IT165">
        <v>1</v>
      </c>
      <c r="IU165">
        <v>1</v>
      </c>
      <c r="IV165">
        <v>1</v>
      </c>
      <c r="IZ165" t="s">
        <v>638</v>
      </c>
      <c r="JI165">
        <v>8</v>
      </c>
    </row>
    <row r="166" spans="2:269" x14ac:dyDescent="0.25">
      <c r="C166" t="s">
        <v>419</v>
      </c>
      <c r="D166" t="s">
        <v>1725</v>
      </c>
      <c r="E166" t="s">
        <v>1756</v>
      </c>
      <c r="L166">
        <v>0.99714999999999998</v>
      </c>
      <c r="M166">
        <v>1049</v>
      </c>
      <c r="N166">
        <v>1052</v>
      </c>
      <c r="O166">
        <v>42</v>
      </c>
      <c r="P166">
        <v>623</v>
      </c>
      <c r="Q166">
        <v>394</v>
      </c>
      <c r="V166" t="s">
        <v>273</v>
      </c>
      <c r="W166" t="s">
        <v>1732</v>
      </c>
      <c r="Y166" t="s">
        <v>1757</v>
      </c>
      <c r="AA166" t="s">
        <v>1758</v>
      </c>
      <c r="AB166" t="s">
        <v>1759</v>
      </c>
      <c r="AC166">
        <v>0</v>
      </c>
      <c r="AT166">
        <v>1</v>
      </c>
      <c r="AW166">
        <v>1</v>
      </c>
      <c r="BA166">
        <v>0.99517699999999998</v>
      </c>
      <c r="BB166">
        <v>1</v>
      </c>
      <c r="BC166">
        <v>1</v>
      </c>
      <c r="BD166">
        <v>0.97</v>
      </c>
      <c r="BE166">
        <v>1</v>
      </c>
      <c r="BF166">
        <v>0.99</v>
      </c>
      <c r="BG166">
        <v>0.99</v>
      </c>
      <c r="BH166">
        <v>0.99729999999999996</v>
      </c>
      <c r="BI166">
        <v>1</v>
      </c>
      <c r="BJ166">
        <v>0.97119999999999995</v>
      </c>
      <c r="BK166">
        <v>0.99860000000000004</v>
      </c>
      <c r="BL166">
        <v>1</v>
      </c>
      <c r="BM166">
        <v>0.99980000000000002</v>
      </c>
      <c r="BN166">
        <v>0.99860000000000004</v>
      </c>
      <c r="BO166">
        <v>0.99990000000000001</v>
      </c>
      <c r="BP166">
        <v>0.99</v>
      </c>
      <c r="BQ166">
        <v>1</v>
      </c>
      <c r="BR166">
        <v>0.97</v>
      </c>
      <c r="BS166">
        <v>0.99780000000000002</v>
      </c>
      <c r="BT166">
        <v>0.97040000000000004</v>
      </c>
      <c r="BU166">
        <v>0.99870000000000003</v>
      </c>
      <c r="BV166">
        <v>0.99980000000000002</v>
      </c>
      <c r="BW166">
        <v>1</v>
      </c>
      <c r="BX166">
        <v>1</v>
      </c>
      <c r="BY166">
        <v>0.99970000000000003</v>
      </c>
      <c r="BZ166">
        <v>0.99870000000000003</v>
      </c>
      <c r="CA166">
        <v>1</v>
      </c>
      <c r="CB166">
        <v>0.99160000000000004</v>
      </c>
      <c r="CC166">
        <v>0.97030000000000005</v>
      </c>
      <c r="CD166">
        <v>1</v>
      </c>
      <c r="CE166">
        <v>1</v>
      </c>
      <c r="CF166">
        <v>1</v>
      </c>
      <c r="CG166">
        <v>1</v>
      </c>
      <c r="CH166">
        <v>1</v>
      </c>
      <c r="CI166">
        <v>1</v>
      </c>
      <c r="CX166">
        <v>0.1857</v>
      </c>
      <c r="DJ166" t="s">
        <v>1760</v>
      </c>
      <c r="DK166" t="s">
        <v>723</v>
      </c>
      <c r="DQ166">
        <v>1</v>
      </c>
      <c r="DX166">
        <v>1</v>
      </c>
      <c r="EX166">
        <v>615262</v>
      </c>
      <c r="EY166" t="s">
        <v>1736</v>
      </c>
      <c r="EZ166">
        <v>124512</v>
      </c>
      <c r="FA166" t="s">
        <v>1761</v>
      </c>
      <c r="FB166" t="s">
        <v>1762</v>
      </c>
      <c r="GG166" t="s">
        <v>1739</v>
      </c>
      <c r="GH166" t="s">
        <v>1740</v>
      </c>
      <c r="GI166" t="s">
        <v>1732</v>
      </c>
      <c r="GJ166" t="s">
        <v>1732</v>
      </c>
      <c r="GU166">
        <v>0.83</v>
      </c>
      <c r="GV166">
        <v>1</v>
      </c>
      <c r="GX166" t="s">
        <v>700</v>
      </c>
      <c r="GY166">
        <v>74732507</v>
      </c>
      <c r="HA166" t="s">
        <v>1741</v>
      </c>
      <c r="HD166" t="s">
        <v>1741</v>
      </c>
      <c r="HE166">
        <v>1049</v>
      </c>
      <c r="HF166">
        <v>3</v>
      </c>
      <c r="HG166">
        <v>1049</v>
      </c>
      <c r="HH166" t="s">
        <v>1742</v>
      </c>
      <c r="HI166" t="s">
        <v>345</v>
      </c>
      <c r="HO166" t="s">
        <v>290</v>
      </c>
      <c r="HP166" t="s">
        <v>345</v>
      </c>
      <c r="HS166" t="s">
        <v>1747</v>
      </c>
      <c r="HT166" t="s">
        <v>700</v>
      </c>
      <c r="HU166">
        <v>74732507</v>
      </c>
      <c r="HV166">
        <v>74732507</v>
      </c>
      <c r="HW166" t="s">
        <v>709</v>
      </c>
      <c r="HX166" t="s">
        <v>1813</v>
      </c>
      <c r="HZ166" t="s">
        <v>824</v>
      </c>
      <c r="IA166" t="s">
        <v>1748</v>
      </c>
      <c r="IC166" t="s">
        <v>1750</v>
      </c>
      <c r="IN166">
        <v>1</v>
      </c>
      <c r="IO166">
        <v>1</v>
      </c>
      <c r="IP166">
        <v>0.97</v>
      </c>
      <c r="IQ166">
        <v>1</v>
      </c>
      <c r="IR166">
        <v>1</v>
      </c>
      <c r="IS166">
        <v>1</v>
      </c>
      <c r="IT166">
        <v>1</v>
      </c>
      <c r="IU166">
        <v>1</v>
      </c>
      <c r="IV166">
        <v>1</v>
      </c>
      <c r="IZ166" t="s">
        <v>638</v>
      </c>
      <c r="JA166" t="s">
        <v>1753</v>
      </c>
      <c r="JB166" t="s">
        <v>1753</v>
      </c>
      <c r="JC166" t="s">
        <v>1756</v>
      </c>
      <c r="JD166">
        <v>124512</v>
      </c>
      <c r="JE166" t="s">
        <v>1764</v>
      </c>
      <c r="JG166" t="s">
        <v>1765</v>
      </c>
      <c r="JI166">
        <v>8</v>
      </c>
    </row>
    <row r="167" spans="2:269" x14ac:dyDescent="0.25">
      <c r="C167" t="s">
        <v>419</v>
      </c>
      <c r="D167" t="s">
        <v>1725</v>
      </c>
      <c r="E167" t="s">
        <v>1771</v>
      </c>
      <c r="L167">
        <v>0.99714999999999998</v>
      </c>
      <c r="M167">
        <v>1049</v>
      </c>
      <c r="N167">
        <v>1052</v>
      </c>
      <c r="O167">
        <v>42</v>
      </c>
      <c r="P167">
        <v>623</v>
      </c>
      <c r="Q167">
        <v>394</v>
      </c>
      <c r="V167" t="s">
        <v>273</v>
      </c>
      <c r="W167" t="s">
        <v>1732</v>
      </c>
      <c r="Y167" t="s">
        <v>1757</v>
      </c>
      <c r="AC167">
        <v>8.5070000000000007E-2</v>
      </c>
      <c r="AT167">
        <v>1</v>
      </c>
      <c r="AW167">
        <v>1</v>
      </c>
      <c r="BA167">
        <v>0.99517699999999998</v>
      </c>
      <c r="BB167">
        <v>1</v>
      </c>
      <c r="BC167">
        <v>1</v>
      </c>
      <c r="BD167">
        <v>0.97</v>
      </c>
      <c r="BE167">
        <v>1</v>
      </c>
      <c r="BF167">
        <v>0.99</v>
      </c>
      <c r="BG167">
        <v>0.99</v>
      </c>
      <c r="BH167">
        <v>0.99729999999999996</v>
      </c>
      <c r="BI167">
        <v>1</v>
      </c>
      <c r="BJ167">
        <v>0.97119999999999995</v>
      </c>
      <c r="BK167">
        <v>0.99860000000000004</v>
      </c>
      <c r="BL167">
        <v>1</v>
      </c>
      <c r="BM167">
        <v>0.99980000000000002</v>
      </c>
      <c r="BN167">
        <v>0.99860000000000004</v>
      </c>
      <c r="BO167">
        <v>0.99990000000000001</v>
      </c>
      <c r="BP167">
        <v>0.99</v>
      </c>
      <c r="BQ167">
        <v>1</v>
      </c>
      <c r="BR167">
        <v>0.97</v>
      </c>
      <c r="BS167">
        <v>0.99780000000000002</v>
      </c>
      <c r="BT167">
        <v>0.97040000000000004</v>
      </c>
      <c r="BU167">
        <v>0.99870000000000003</v>
      </c>
      <c r="BV167">
        <v>0.99980000000000002</v>
      </c>
      <c r="BW167">
        <v>1</v>
      </c>
      <c r="BX167">
        <v>1</v>
      </c>
      <c r="BY167">
        <v>0.99970000000000003</v>
      </c>
      <c r="BZ167">
        <v>0.99870000000000003</v>
      </c>
      <c r="CA167">
        <v>1</v>
      </c>
      <c r="CB167">
        <v>0.99160000000000004</v>
      </c>
      <c r="CC167">
        <v>0.97030000000000005</v>
      </c>
      <c r="CD167">
        <v>1</v>
      </c>
      <c r="CE167">
        <v>1</v>
      </c>
      <c r="CF167">
        <v>1</v>
      </c>
      <c r="CG167">
        <v>1</v>
      </c>
      <c r="CH167">
        <v>1</v>
      </c>
      <c r="CI167">
        <v>1</v>
      </c>
      <c r="CX167">
        <v>0.1857</v>
      </c>
      <c r="DJ167" t="s">
        <v>722</v>
      </c>
      <c r="DK167" t="s">
        <v>723</v>
      </c>
      <c r="DQ167">
        <v>1</v>
      </c>
      <c r="DX167">
        <v>1</v>
      </c>
      <c r="EY167" t="s">
        <v>1736</v>
      </c>
      <c r="EZ167">
        <v>79157</v>
      </c>
      <c r="GG167" t="s">
        <v>1739</v>
      </c>
      <c r="GH167" t="s">
        <v>1740</v>
      </c>
      <c r="GI167" t="s">
        <v>1732</v>
      </c>
      <c r="GJ167" t="s">
        <v>1732</v>
      </c>
      <c r="GU167">
        <v>0.83</v>
      </c>
      <c r="GV167">
        <v>1</v>
      </c>
      <c r="GX167" t="s">
        <v>700</v>
      </c>
      <c r="GY167">
        <v>74732507</v>
      </c>
      <c r="HA167" t="s">
        <v>1741</v>
      </c>
      <c r="HD167" t="s">
        <v>1741</v>
      </c>
      <c r="HE167">
        <v>1049</v>
      </c>
      <c r="HF167">
        <v>3</v>
      </c>
      <c r="HG167">
        <v>1049</v>
      </c>
      <c r="HH167" t="s">
        <v>1742</v>
      </c>
      <c r="HI167" t="s">
        <v>345</v>
      </c>
      <c r="HO167" t="s">
        <v>290</v>
      </c>
      <c r="HP167" t="s">
        <v>345</v>
      </c>
      <c r="HS167" t="s">
        <v>1747</v>
      </c>
      <c r="HT167" t="s">
        <v>700</v>
      </c>
      <c r="HU167">
        <v>74732507</v>
      </c>
      <c r="HV167">
        <v>74732507</v>
      </c>
      <c r="HW167" t="s">
        <v>709</v>
      </c>
      <c r="HX167" t="s">
        <v>1814</v>
      </c>
      <c r="HZ167" t="s">
        <v>824</v>
      </c>
      <c r="IA167" t="s">
        <v>1748</v>
      </c>
      <c r="IC167" t="s">
        <v>1750</v>
      </c>
      <c r="IN167">
        <v>1</v>
      </c>
      <c r="IO167">
        <v>1</v>
      </c>
      <c r="IP167">
        <v>0.97</v>
      </c>
      <c r="IQ167">
        <v>1</v>
      </c>
      <c r="IR167">
        <v>1</v>
      </c>
      <c r="IS167">
        <v>1</v>
      </c>
      <c r="IT167">
        <v>1</v>
      </c>
      <c r="IU167">
        <v>1</v>
      </c>
      <c r="IV167">
        <v>1</v>
      </c>
      <c r="IZ167" t="s">
        <v>638</v>
      </c>
      <c r="JI167">
        <v>8</v>
      </c>
    </row>
    <row r="168" spans="2:269" x14ac:dyDescent="0.25">
      <c r="C168" t="s">
        <v>419</v>
      </c>
      <c r="D168" t="s">
        <v>1725</v>
      </c>
      <c r="E168" t="s">
        <v>1771</v>
      </c>
      <c r="L168">
        <v>0.99714999999999998</v>
      </c>
      <c r="M168">
        <v>1049</v>
      </c>
      <c r="N168">
        <v>1052</v>
      </c>
      <c r="O168">
        <v>42</v>
      </c>
      <c r="P168">
        <v>623</v>
      </c>
      <c r="Q168">
        <v>394</v>
      </c>
      <c r="V168" t="s">
        <v>273</v>
      </c>
      <c r="W168" t="s">
        <v>1732</v>
      </c>
      <c r="Y168" t="s">
        <v>1757</v>
      </c>
      <c r="AC168">
        <v>8.5070000000000007E-2</v>
      </c>
      <c r="AT168">
        <v>1</v>
      </c>
      <c r="AW168">
        <v>1</v>
      </c>
      <c r="BA168">
        <v>0.99517699999999998</v>
      </c>
      <c r="BB168">
        <v>1</v>
      </c>
      <c r="BC168">
        <v>1</v>
      </c>
      <c r="BD168">
        <v>0.97</v>
      </c>
      <c r="BE168">
        <v>1</v>
      </c>
      <c r="BF168">
        <v>0.99</v>
      </c>
      <c r="BG168">
        <v>0.99</v>
      </c>
      <c r="BH168">
        <v>0.99729999999999996</v>
      </c>
      <c r="BI168">
        <v>1</v>
      </c>
      <c r="BJ168">
        <v>0.97119999999999995</v>
      </c>
      <c r="BK168">
        <v>0.99860000000000004</v>
      </c>
      <c r="BL168">
        <v>1</v>
      </c>
      <c r="BM168">
        <v>0.99980000000000002</v>
      </c>
      <c r="BN168">
        <v>0.99860000000000004</v>
      </c>
      <c r="BO168">
        <v>0.99990000000000001</v>
      </c>
      <c r="BP168">
        <v>0.99</v>
      </c>
      <c r="BQ168">
        <v>1</v>
      </c>
      <c r="BR168">
        <v>0.97</v>
      </c>
      <c r="BS168">
        <v>0.99780000000000002</v>
      </c>
      <c r="BT168">
        <v>0.97040000000000004</v>
      </c>
      <c r="BU168">
        <v>0.99870000000000003</v>
      </c>
      <c r="BV168">
        <v>0.99980000000000002</v>
      </c>
      <c r="BW168">
        <v>1</v>
      </c>
      <c r="BX168">
        <v>1</v>
      </c>
      <c r="BY168">
        <v>0.99970000000000003</v>
      </c>
      <c r="BZ168">
        <v>0.99870000000000003</v>
      </c>
      <c r="CA168">
        <v>1</v>
      </c>
      <c r="CB168">
        <v>0.99160000000000004</v>
      </c>
      <c r="CC168">
        <v>0.97030000000000005</v>
      </c>
      <c r="CD168">
        <v>1</v>
      </c>
      <c r="CE168">
        <v>1</v>
      </c>
      <c r="CF168">
        <v>1</v>
      </c>
      <c r="CG168">
        <v>1</v>
      </c>
      <c r="CH168">
        <v>1</v>
      </c>
      <c r="CI168">
        <v>1</v>
      </c>
      <c r="CX168">
        <v>0.1857</v>
      </c>
      <c r="DJ168" t="s">
        <v>722</v>
      </c>
      <c r="DK168" t="s">
        <v>723</v>
      </c>
      <c r="DQ168">
        <v>1</v>
      </c>
      <c r="DX168">
        <v>1</v>
      </c>
      <c r="EY168" t="s">
        <v>1736</v>
      </c>
      <c r="EZ168">
        <v>79157</v>
      </c>
      <c r="GG168" t="s">
        <v>1739</v>
      </c>
      <c r="GH168" t="s">
        <v>1740</v>
      </c>
      <c r="GI168" t="s">
        <v>1732</v>
      </c>
      <c r="GJ168" t="s">
        <v>1732</v>
      </c>
      <c r="GU168">
        <v>0.83</v>
      </c>
      <c r="GV168">
        <v>1</v>
      </c>
      <c r="GX168" t="s">
        <v>700</v>
      </c>
      <c r="GY168">
        <v>74732507</v>
      </c>
      <c r="HA168" t="s">
        <v>1741</v>
      </c>
      <c r="HD168" t="s">
        <v>1741</v>
      </c>
      <c r="HE168">
        <v>1049</v>
      </c>
      <c r="HF168">
        <v>3</v>
      </c>
      <c r="HG168">
        <v>1049</v>
      </c>
      <c r="HH168" t="s">
        <v>1742</v>
      </c>
      <c r="HI168" t="s">
        <v>345</v>
      </c>
      <c r="HO168" t="s">
        <v>290</v>
      </c>
      <c r="HP168" t="s">
        <v>345</v>
      </c>
      <c r="HS168" t="s">
        <v>1747</v>
      </c>
      <c r="HT168" t="s">
        <v>700</v>
      </c>
      <c r="HU168">
        <v>74732507</v>
      </c>
      <c r="HV168">
        <v>74732507</v>
      </c>
      <c r="HW168" t="s">
        <v>709</v>
      </c>
      <c r="HX168" t="s">
        <v>1815</v>
      </c>
      <c r="HZ168" t="s">
        <v>824</v>
      </c>
      <c r="IA168" t="s">
        <v>1748</v>
      </c>
      <c r="IC168" t="s">
        <v>1750</v>
      </c>
      <c r="IN168">
        <v>1</v>
      </c>
      <c r="IO168">
        <v>1</v>
      </c>
      <c r="IP168">
        <v>0.97</v>
      </c>
      <c r="IQ168">
        <v>1</v>
      </c>
      <c r="IR168">
        <v>1</v>
      </c>
      <c r="IS168">
        <v>1</v>
      </c>
      <c r="IT168">
        <v>1</v>
      </c>
      <c r="IU168">
        <v>1</v>
      </c>
      <c r="IV168">
        <v>1</v>
      </c>
      <c r="IZ168" t="s">
        <v>638</v>
      </c>
      <c r="JI168">
        <v>8</v>
      </c>
    </row>
    <row r="169" spans="2:269" x14ac:dyDescent="0.25">
      <c r="C169" t="s">
        <v>419</v>
      </c>
      <c r="D169" t="s">
        <v>1725</v>
      </c>
      <c r="E169" t="s">
        <v>1771</v>
      </c>
      <c r="L169">
        <v>0.99714999999999998</v>
      </c>
      <c r="M169">
        <v>1049</v>
      </c>
      <c r="N169">
        <v>1052</v>
      </c>
      <c r="O169">
        <v>42</v>
      </c>
      <c r="P169">
        <v>623</v>
      </c>
      <c r="Q169">
        <v>394</v>
      </c>
      <c r="V169" t="s">
        <v>273</v>
      </c>
      <c r="W169" t="s">
        <v>1732</v>
      </c>
      <c r="Y169" t="s">
        <v>1757</v>
      </c>
      <c r="AC169">
        <v>8.5070000000000007E-2</v>
      </c>
      <c r="AT169">
        <v>1</v>
      </c>
      <c r="AW169">
        <v>1</v>
      </c>
      <c r="BA169">
        <v>0.99517699999999998</v>
      </c>
      <c r="BB169">
        <v>1</v>
      </c>
      <c r="BC169">
        <v>1</v>
      </c>
      <c r="BD169">
        <v>0.97</v>
      </c>
      <c r="BE169">
        <v>1</v>
      </c>
      <c r="BF169">
        <v>0.99</v>
      </c>
      <c r="BG169">
        <v>0.99</v>
      </c>
      <c r="BH169">
        <v>0.99729999999999996</v>
      </c>
      <c r="BI169">
        <v>1</v>
      </c>
      <c r="BJ169">
        <v>0.97119999999999995</v>
      </c>
      <c r="BK169">
        <v>0.99860000000000004</v>
      </c>
      <c r="BL169">
        <v>1</v>
      </c>
      <c r="BM169">
        <v>0.99980000000000002</v>
      </c>
      <c r="BN169">
        <v>0.99860000000000004</v>
      </c>
      <c r="BO169">
        <v>0.99990000000000001</v>
      </c>
      <c r="BP169">
        <v>0.99</v>
      </c>
      <c r="BQ169">
        <v>1</v>
      </c>
      <c r="BR169">
        <v>0.97</v>
      </c>
      <c r="BS169">
        <v>0.99780000000000002</v>
      </c>
      <c r="BT169">
        <v>0.97040000000000004</v>
      </c>
      <c r="BU169">
        <v>0.99870000000000003</v>
      </c>
      <c r="BV169">
        <v>0.99980000000000002</v>
      </c>
      <c r="BW169">
        <v>1</v>
      </c>
      <c r="BX169">
        <v>1</v>
      </c>
      <c r="BY169">
        <v>0.99970000000000003</v>
      </c>
      <c r="BZ169">
        <v>0.99870000000000003</v>
      </c>
      <c r="CA169">
        <v>1</v>
      </c>
      <c r="CB169">
        <v>0.99160000000000004</v>
      </c>
      <c r="CC169">
        <v>0.97030000000000005</v>
      </c>
      <c r="CD169">
        <v>1</v>
      </c>
      <c r="CE169">
        <v>1</v>
      </c>
      <c r="CF169">
        <v>1</v>
      </c>
      <c r="CG169">
        <v>1</v>
      </c>
      <c r="CH169">
        <v>1</v>
      </c>
      <c r="CI169">
        <v>1</v>
      </c>
      <c r="CX169">
        <v>0.1857</v>
      </c>
      <c r="DJ169" t="s">
        <v>722</v>
      </c>
      <c r="DK169" t="s">
        <v>723</v>
      </c>
      <c r="DQ169">
        <v>1</v>
      </c>
      <c r="DX169">
        <v>1</v>
      </c>
      <c r="EY169" t="s">
        <v>1736</v>
      </c>
      <c r="EZ169">
        <v>79157</v>
      </c>
      <c r="GG169" t="s">
        <v>1739</v>
      </c>
      <c r="GH169" t="s">
        <v>1740</v>
      </c>
      <c r="GI169" t="s">
        <v>1732</v>
      </c>
      <c r="GJ169" t="s">
        <v>1732</v>
      </c>
      <c r="GU169">
        <v>0.83</v>
      </c>
      <c r="GV169">
        <v>1</v>
      </c>
      <c r="GX169" t="s">
        <v>700</v>
      </c>
      <c r="GY169">
        <v>74732507</v>
      </c>
      <c r="HA169" t="s">
        <v>1741</v>
      </c>
      <c r="HD169" t="s">
        <v>1741</v>
      </c>
      <c r="HE169">
        <v>1049</v>
      </c>
      <c r="HF169">
        <v>3</v>
      </c>
      <c r="HG169">
        <v>1049</v>
      </c>
      <c r="HH169" t="s">
        <v>1742</v>
      </c>
      <c r="HI169" t="s">
        <v>345</v>
      </c>
      <c r="HO169" t="s">
        <v>290</v>
      </c>
      <c r="HP169" t="s">
        <v>345</v>
      </c>
      <c r="HS169" t="s">
        <v>1747</v>
      </c>
      <c r="HT169" t="s">
        <v>700</v>
      </c>
      <c r="HU169">
        <v>74732507</v>
      </c>
      <c r="HV169">
        <v>74732507</v>
      </c>
      <c r="HW169" t="s">
        <v>709</v>
      </c>
      <c r="HX169" t="s">
        <v>1816</v>
      </c>
      <c r="HZ169" t="s">
        <v>824</v>
      </c>
      <c r="IA169" t="s">
        <v>1748</v>
      </c>
      <c r="IC169" t="s">
        <v>1750</v>
      </c>
      <c r="IN169">
        <v>1</v>
      </c>
      <c r="IO169">
        <v>1</v>
      </c>
      <c r="IP169">
        <v>0.97</v>
      </c>
      <c r="IQ169">
        <v>1</v>
      </c>
      <c r="IR169">
        <v>1</v>
      </c>
      <c r="IS169">
        <v>1</v>
      </c>
      <c r="IT169">
        <v>1</v>
      </c>
      <c r="IU169">
        <v>1</v>
      </c>
      <c r="IV169">
        <v>1</v>
      </c>
      <c r="IZ169" t="s">
        <v>638</v>
      </c>
      <c r="JI169">
        <v>8</v>
      </c>
    </row>
    <row r="170" spans="2:269" x14ac:dyDescent="0.25">
      <c r="C170" t="s">
        <v>419</v>
      </c>
      <c r="D170" t="s">
        <v>1725</v>
      </c>
      <c r="E170" t="s">
        <v>1771</v>
      </c>
      <c r="L170">
        <v>0.99714999999999998</v>
      </c>
      <c r="M170">
        <v>1049</v>
      </c>
      <c r="N170">
        <v>1052</v>
      </c>
      <c r="O170">
        <v>42</v>
      </c>
      <c r="P170">
        <v>623</v>
      </c>
      <c r="Q170">
        <v>394</v>
      </c>
      <c r="V170" t="s">
        <v>273</v>
      </c>
      <c r="W170" t="s">
        <v>1732</v>
      </c>
      <c r="Y170" t="s">
        <v>1757</v>
      </c>
      <c r="AC170">
        <v>8.5070000000000007E-2</v>
      </c>
      <c r="AT170">
        <v>1</v>
      </c>
      <c r="AW170">
        <v>1</v>
      </c>
      <c r="BA170">
        <v>0.99517699999999998</v>
      </c>
      <c r="BB170">
        <v>1</v>
      </c>
      <c r="BC170">
        <v>1</v>
      </c>
      <c r="BD170">
        <v>0.97</v>
      </c>
      <c r="BE170">
        <v>1</v>
      </c>
      <c r="BF170">
        <v>0.99</v>
      </c>
      <c r="BG170">
        <v>0.99</v>
      </c>
      <c r="BH170">
        <v>0.99729999999999996</v>
      </c>
      <c r="BI170">
        <v>1</v>
      </c>
      <c r="BJ170">
        <v>0.97119999999999995</v>
      </c>
      <c r="BK170">
        <v>0.99860000000000004</v>
      </c>
      <c r="BL170">
        <v>1</v>
      </c>
      <c r="BM170">
        <v>0.99980000000000002</v>
      </c>
      <c r="BN170">
        <v>0.99860000000000004</v>
      </c>
      <c r="BO170">
        <v>0.99990000000000001</v>
      </c>
      <c r="BP170">
        <v>0.99</v>
      </c>
      <c r="BQ170">
        <v>1</v>
      </c>
      <c r="BR170">
        <v>0.97</v>
      </c>
      <c r="BS170">
        <v>0.99780000000000002</v>
      </c>
      <c r="BT170">
        <v>0.97040000000000004</v>
      </c>
      <c r="BU170">
        <v>0.99870000000000003</v>
      </c>
      <c r="BV170">
        <v>0.99980000000000002</v>
      </c>
      <c r="BW170">
        <v>1</v>
      </c>
      <c r="BX170">
        <v>1</v>
      </c>
      <c r="BY170">
        <v>0.99970000000000003</v>
      </c>
      <c r="BZ170">
        <v>0.99870000000000003</v>
      </c>
      <c r="CA170">
        <v>1</v>
      </c>
      <c r="CB170">
        <v>0.99160000000000004</v>
      </c>
      <c r="CC170">
        <v>0.97030000000000005</v>
      </c>
      <c r="CD170">
        <v>1</v>
      </c>
      <c r="CE170">
        <v>1</v>
      </c>
      <c r="CF170">
        <v>1</v>
      </c>
      <c r="CG170">
        <v>1</v>
      </c>
      <c r="CH170">
        <v>1</v>
      </c>
      <c r="CI170">
        <v>1</v>
      </c>
      <c r="CX170">
        <v>0.1857</v>
      </c>
      <c r="DJ170" t="s">
        <v>722</v>
      </c>
      <c r="DK170" t="s">
        <v>723</v>
      </c>
      <c r="DQ170">
        <v>1</v>
      </c>
      <c r="DX170">
        <v>1</v>
      </c>
      <c r="EY170" t="s">
        <v>1736</v>
      </c>
      <c r="EZ170">
        <v>79157</v>
      </c>
      <c r="GG170" t="s">
        <v>1739</v>
      </c>
      <c r="GH170" t="s">
        <v>1740</v>
      </c>
      <c r="GI170" t="s">
        <v>1732</v>
      </c>
      <c r="GJ170" t="s">
        <v>1732</v>
      </c>
      <c r="GU170">
        <v>0.83</v>
      </c>
      <c r="GV170">
        <v>1</v>
      </c>
      <c r="GX170" t="s">
        <v>700</v>
      </c>
      <c r="GY170">
        <v>74732507</v>
      </c>
      <c r="HA170" t="s">
        <v>1741</v>
      </c>
      <c r="HD170" t="s">
        <v>1741</v>
      </c>
      <c r="HE170">
        <v>1049</v>
      </c>
      <c r="HF170">
        <v>3</v>
      </c>
      <c r="HG170">
        <v>1049</v>
      </c>
      <c r="HH170" t="s">
        <v>1742</v>
      </c>
      <c r="HI170" t="s">
        <v>345</v>
      </c>
      <c r="HO170" t="s">
        <v>290</v>
      </c>
      <c r="HP170" t="s">
        <v>345</v>
      </c>
      <c r="HS170" t="s">
        <v>1747</v>
      </c>
      <c r="HT170" t="s">
        <v>700</v>
      </c>
      <c r="HU170">
        <v>74732507</v>
      </c>
      <c r="HV170">
        <v>74732507</v>
      </c>
      <c r="HW170" t="s">
        <v>709</v>
      </c>
      <c r="HX170" t="s">
        <v>1817</v>
      </c>
      <c r="HZ170" t="s">
        <v>824</v>
      </c>
      <c r="IA170" t="s">
        <v>1748</v>
      </c>
      <c r="IC170" t="s">
        <v>1750</v>
      </c>
      <c r="IN170">
        <v>1</v>
      </c>
      <c r="IO170">
        <v>1</v>
      </c>
      <c r="IP170">
        <v>0.97</v>
      </c>
      <c r="IQ170">
        <v>1</v>
      </c>
      <c r="IR170">
        <v>1</v>
      </c>
      <c r="IS170">
        <v>1</v>
      </c>
      <c r="IT170">
        <v>1</v>
      </c>
      <c r="IU170">
        <v>1</v>
      </c>
      <c r="IV170">
        <v>1</v>
      </c>
      <c r="IZ170" t="s">
        <v>638</v>
      </c>
      <c r="JI170">
        <v>8</v>
      </c>
    </row>
    <row r="171" spans="2:269" x14ac:dyDescent="0.25">
      <c r="C171" t="s">
        <v>419</v>
      </c>
      <c r="D171" t="s">
        <v>1725</v>
      </c>
      <c r="E171" t="s">
        <v>1771</v>
      </c>
      <c r="L171">
        <v>0.99714999999999998</v>
      </c>
      <c r="M171">
        <v>1049</v>
      </c>
      <c r="N171">
        <v>1052</v>
      </c>
      <c r="O171">
        <v>42</v>
      </c>
      <c r="P171">
        <v>623</v>
      </c>
      <c r="Q171">
        <v>394</v>
      </c>
      <c r="V171" t="s">
        <v>273</v>
      </c>
      <c r="W171" t="s">
        <v>1732</v>
      </c>
      <c r="Y171" t="s">
        <v>1757</v>
      </c>
      <c r="AC171">
        <v>8.5070000000000007E-2</v>
      </c>
      <c r="AT171">
        <v>1</v>
      </c>
      <c r="AW171">
        <v>1</v>
      </c>
      <c r="BA171">
        <v>0.99517699999999998</v>
      </c>
      <c r="BB171">
        <v>1</v>
      </c>
      <c r="BC171">
        <v>1</v>
      </c>
      <c r="BD171">
        <v>0.97</v>
      </c>
      <c r="BE171">
        <v>1</v>
      </c>
      <c r="BF171">
        <v>0.99</v>
      </c>
      <c r="BG171">
        <v>0.99</v>
      </c>
      <c r="BH171">
        <v>0.99729999999999996</v>
      </c>
      <c r="BI171">
        <v>1</v>
      </c>
      <c r="BJ171">
        <v>0.97119999999999995</v>
      </c>
      <c r="BK171">
        <v>0.99860000000000004</v>
      </c>
      <c r="BL171">
        <v>1</v>
      </c>
      <c r="BM171">
        <v>0.99980000000000002</v>
      </c>
      <c r="BN171">
        <v>0.99860000000000004</v>
      </c>
      <c r="BO171">
        <v>0.99990000000000001</v>
      </c>
      <c r="BP171">
        <v>0.99</v>
      </c>
      <c r="BQ171">
        <v>1</v>
      </c>
      <c r="BR171">
        <v>0.97</v>
      </c>
      <c r="BS171">
        <v>0.99780000000000002</v>
      </c>
      <c r="BT171">
        <v>0.97040000000000004</v>
      </c>
      <c r="BU171">
        <v>0.99870000000000003</v>
      </c>
      <c r="BV171">
        <v>0.99980000000000002</v>
      </c>
      <c r="BW171">
        <v>1</v>
      </c>
      <c r="BX171">
        <v>1</v>
      </c>
      <c r="BY171">
        <v>0.99970000000000003</v>
      </c>
      <c r="BZ171">
        <v>0.99870000000000003</v>
      </c>
      <c r="CA171">
        <v>1</v>
      </c>
      <c r="CB171">
        <v>0.99160000000000004</v>
      </c>
      <c r="CC171">
        <v>0.97030000000000005</v>
      </c>
      <c r="CD171">
        <v>1</v>
      </c>
      <c r="CE171">
        <v>1</v>
      </c>
      <c r="CF171">
        <v>1</v>
      </c>
      <c r="CG171">
        <v>1</v>
      </c>
      <c r="CH171">
        <v>1</v>
      </c>
      <c r="CI171">
        <v>1</v>
      </c>
      <c r="CX171">
        <v>0.1857</v>
      </c>
      <c r="DJ171" t="s">
        <v>722</v>
      </c>
      <c r="DK171" t="s">
        <v>723</v>
      </c>
      <c r="DQ171">
        <v>1</v>
      </c>
      <c r="DX171">
        <v>1</v>
      </c>
      <c r="EY171" t="s">
        <v>1736</v>
      </c>
      <c r="EZ171">
        <v>79157</v>
      </c>
      <c r="GG171" t="s">
        <v>1739</v>
      </c>
      <c r="GH171" t="s">
        <v>1740</v>
      </c>
      <c r="GI171" t="s">
        <v>1732</v>
      </c>
      <c r="GJ171" t="s">
        <v>1732</v>
      </c>
      <c r="GU171">
        <v>0.83</v>
      </c>
      <c r="GV171">
        <v>1</v>
      </c>
      <c r="GX171" t="s">
        <v>700</v>
      </c>
      <c r="GY171">
        <v>74732507</v>
      </c>
      <c r="HA171" t="s">
        <v>1741</v>
      </c>
      <c r="HD171" t="s">
        <v>1741</v>
      </c>
      <c r="HE171">
        <v>1049</v>
      </c>
      <c r="HF171">
        <v>3</v>
      </c>
      <c r="HG171">
        <v>1049</v>
      </c>
      <c r="HH171" t="s">
        <v>1742</v>
      </c>
      <c r="HI171" t="s">
        <v>345</v>
      </c>
      <c r="HO171" t="s">
        <v>290</v>
      </c>
      <c r="HP171" t="s">
        <v>345</v>
      </c>
      <c r="HS171" t="s">
        <v>1747</v>
      </c>
      <c r="HT171" t="s">
        <v>700</v>
      </c>
      <c r="HU171">
        <v>74732507</v>
      </c>
      <c r="HV171">
        <v>74732507</v>
      </c>
      <c r="HW171" t="s">
        <v>709</v>
      </c>
      <c r="HX171" t="s">
        <v>1818</v>
      </c>
      <c r="HZ171" t="s">
        <v>824</v>
      </c>
      <c r="IA171" t="s">
        <v>1748</v>
      </c>
      <c r="IC171" t="s">
        <v>1750</v>
      </c>
      <c r="IN171">
        <v>1</v>
      </c>
      <c r="IO171">
        <v>1</v>
      </c>
      <c r="IP171">
        <v>0.97</v>
      </c>
      <c r="IQ171">
        <v>1</v>
      </c>
      <c r="IR171">
        <v>1</v>
      </c>
      <c r="IS171">
        <v>1</v>
      </c>
      <c r="IT171">
        <v>1</v>
      </c>
      <c r="IU171">
        <v>1</v>
      </c>
      <c r="IV171">
        <v>1</v>
      </c>
      <c r="IZ171" t="s">
        <v>638</v>
      </c>
      <c r="JI171">
        <v>8</v>
      </c>
    </row>
    <row r="172" spans="2:269" x14ac:dyDescent="0.25">
      <c r="B172" t="s">
        <v>211</v>
      </c>
      <c r="C172" t="s">
        <v>419</v>
      </c>
      <c r="D172" t="s">
        <v>1819</v>
      </c>
      <c r="E172" t="s">
        <v>1771</v>
      </c>
      <c r="F172" t="s">
        <v>1814</v>
      </c>
      <c r="H172" t="s">
        <v>1820</v>
      </c>
      <c r="J172" t="s">
        <v>1821</v>
      </c>
      <c r="L172">
        <v>0.99904000000000004</v>
      </c>
      <c r="M172">
        <v>1038</v>
      </c>
      <c r="N172">
        <v>1039</v>
      </c>
      <c r="O172">
        <v>36</v>
      </c>
      <c r="P172">
        <v>606</v>
      </c>
      <c r="Q172">
        <v>383.3</v>
      </c>
      <c r="V172" t="s">
        <v>273</v>
      </c>
      <c r="W172" t="s">
        <v>1822</v>
      </c>
      <c r="Y172" t="s">
        <v>1757</v>
      </c>
      <c r="AC172">
        <v>8.5070000000000007E-2</v>
      </c>
      <c r="AT172">
        <v>1</v>
      </c>
      <c r="AW172">
        <v>0.96689999999999998</v>
      </c>
      <c r="BA172">
        <v>0.93247599999999997</v>
      </c>
      <c r="BB172">
        <v>0.92</v>
      </c>
      <c r="BC172">
        <v>0.93</v>
      </c>
      <c r="BD172">
        <v>0.42</v>
      </c>
      <c r="BE172">
        <v>0.91</v>
      </c>
      <c r="BF172">
        <v>0.9</v>
      </c>
      <c r="BG172">
        <v>0.79</v>
      </c>
      <c r="BH172">
        <v>0.8881</v>
      </c>
      <c r="BI172">
        <v>0.92200000000000004</v>
      </c>
      <c r="BJ172">
        <v>0.50860000000000005</v>
      </c>
      <c r="BK172">
        <v>0.91569999999999996</v>
      </c>
      <c r="BL172">
        <v>0.89229999999999998</v>
      </c>
      <c r="BM172">
        <v>0.92859999999999998</v>
      </c>
      <c r="BN172">
        <v>0.90639999999999998</v>
      </c>
      <c r="BO172">
        <v>0.91610000000000003</v>
      </c>
      <c r="BP172">
        <v>0.8</v>
      </c>
      <c r="BQ172">
        <v>0.93</v>
      </c>
      <c r="BR172">
        <v>0.53</v>
      </c>
      <c r="BS172">
        <v>0.89510000000000001</v>
      </c>
      <c r="BT172">
        <v>0.49680000000000002</v>
      </c>
      <c r="BU172">
        <v>0.91180000000000005</v>
      </c>
      <c r="BV172">
        <v>0.94969999999999999</v>
      </c>
      <c r="BW172">
        <v>0.92330000000000001</v>
      </c>
      <c r="BX172">
        <v>0.89100000000000001</v>
      </c>
      <c r="BY172">
        <v>0.92920000000000003</v>
      </c>
      <c r="BZ172">
        <v>0.91800000000000004</v>
      </c>
      <c r="CA172">
        <v>0.91500000000000004</v>
      </c>
      <c r="CB172">
        <v>0.80389999999999995</v>
      </c>
      <c r="CC172">
        <v>0.49609999999999999</v>
      </c>
      <c r="CD172">
        <v>0.90329999999999999</v>
      </c>
      <c r="CE172">
        <v>0.96689999999999998</v>
      </c>
      <c r="CF172">
        <v>0.92100000000000004</v>
      </c>
      <c r="CG172">
        <v>0.89200000000000002</v>
      </c>
      <c r="CH172">
        <v>0.93469999999999998</v>
      </c>
      <c r="CI172">
        <v>0.8901</v>
      </c>
      <c r="DA172">
        <v>-146</v>
      </c>
      <c r="DJ172" t="s">
        <v>1291</v>
      </c>
      <c r="DK172" t="s">
        <v>723</v>
      </c>
      <c r="DQ172">
        <v>1</v>
      </c>
      <c r="DX172">
        <v>1</v>
      </c>
      <c r="EY172" t="s">
        <v>1823</v>
      </c>
      <c r="EZ172">
        <v>79157</v>
      </c>
      <c r="GH172" t="s">
        <v>1822</v>
      </c>
      <c r="GI172" t="s">
        <v>1822</v>
      </c>
      <c r="GJ172" t="s">
        <v>1822</v>
      </c>
      <c r="GU172">
        <v>0.66</v>
      </c>
      <c r="GV172">
        <v>0.93</v>
      </c>
      <c r="GX172" t="s">
        <v>700</v>
      </c>
      <c r="GY172">
        <v>74733099</v>
      </c>
      <c r="HA172" t="s">
        <v>1824</v>
      </c>
      <c r="HD172" t="s">
        <v>1824</v>
      </c>
      <c r="HE172">
        <v>1038</v>
      </c>
      <c r="HF172">
        <v>1</v>
      </c>
      <c r="HG172">
        <v>1038</v>
      </c>
      <c r="HH172" t="s">
        <v>1825</v>
      </c>
      <c r="HI172" t="s">
        <v>290</v>
      </c>
      <c r="HJ172" t="s">
        <v>1826</v>
      </c>
      <c r="HO172" t="s">
        <v>345</v>
      </c>
      <c r="HP172" t="s">
        <v>290</v>
      </c>
      <c r="HS172" t="s">
        <v>1827</v>
      </c>
      <c r="HT172" t="s">
        <v>700</v>
      </c>
      <c r="HU172">
        <v>74733099</v>
      </c>
      <c r="HV172">
        <v>74733099</v>
      </c>
      <c r="HW172" t="s">
        <v>709</v>
      </c>
      <c r="HX172" t="s">
        <v>1814</v>
      </c>
      <c r="HZ172" t="s">
        <v>824</v>
      </c>
      <c r="IA172" t="s">
        <v>1828</v>
      </c>
      <c r="IC172" t="s">
        <v>1829</v>
      </c>
      <c r="IM172" t="s">
        <v>1830</v>
      </c>
      <c r="IN172">
        <v>0.93</v>
      </c>
      <c r="IO172">
        <v>0.89</v>
      </c>
      <c r="IP172">
        <v>0.51</v>
      </c>
      <c r="IQ172">
        <v>0.92</v>
      </c>
      <c r="IR172">
        <v>0.92</v>
      </c>
      <c r="IS172">
        <v>0.89</v>
      </c>
      <c r="IT172">
        <v>0.93</v>
      </c>
      <c r="IU172">
        <v>0.91</v>
      </c>
      <c r="IV172">
        <v>0.92</v>
      </c>
      <c r="IZ172" t="s">
        <v>638</v>
      </c>
      <c r="JI172">
        <v>8</v>
      </c>
    </row>
    <row r="173" spans="2:269" x14ac:dyDescent="0.25">
      <c r="B173" t="s">
        <v>211</v>
      </c>
      <c r="C173" t="s">
        <v>419</v>
      </c>
      <c r="D173" t="s">
        <v>1819</v>
      </c>
      <c r="E173" t="s">
        <v>1726</v>
      </c>
      <c r="F173" t="s">
        <v>1727</v>
      </c>
      <c r="G173" t="s">
        <v>1728</v>
      </c>
      <c r="H173" t="s">
        <v>1831</v>
      </c>
      <c r="I173" t="s">
        <v>1832</v>
      </c>
      <c r="J173" t="s">
        <v>1833</v>
      </c>
      <c r="L173">
        <v>0.99904000000000004</v>
      </c>
      <c r="M173">
        <v>1038</v>
      </c>
      <c r="N173">
        <v>1039</v>
      </c>
      <c r="O173">
        <v>36</v>
      </c>
      <c r="P173">
        <v>606</v>
      </c>
      <c r="Q173">
        <v>383.3</v>
      </c>
      <c r="V173" t="s">
        <v>273</v>
      </c>
      <c r="W173" t="s">
        <v>1822</v>
      </c>
      <c r="Y173" t="s">
        <v>1733</v>
      </c>
      <c r="AA173" t="s">
        <v>1734</v>
      </c>
      <c r="AC173">
        <v>0.47898000000000002</v>
      </c>
      <c r="AT173">
        <v>1</v>
      </c>
      <c r="AW173">
        <v>0.96689999999999998</v>
      </c>
      <c r="BA173">
        <v>0.93247599999999997</v>
      </c>
      <c r="BB173">
        <v>0.92</v>
      </c>
      <c r="BC173">
        <v>0.93</v>
      </c>
      <c r="BD173">
        <v>0.42</v>
      </c>
      <c r="BE173">
        <v>0.91</v>
      </c>
      <c r="BF173">
        <v>0.9</v>
      </c>
      <c r="BG173">
        <v>0.79</v>
      </c>
      <c r="BH173">
        <v>0.8881</v>
      </c>
      <c r="BI173">
        <v>0.92200000000000004</v>
      </c>
      <c r="BJ173">
        <v>0.50860000000000005</v>
      </c>
      <c r="BK173">
        <v>0.91569999999999996</v>
      </c>
      <c r="BL173">
        <v>0.89229999999999998</v>
      </c>
      <c r="BM173">
        <v>0.92859999999999998</v>
      </c>
      <c r="BN173">
        <v>0.90639999999999998</v>
      </c>
      <c r="BO173">
        <v>0.91610000000000003</v>
      </c>
      <c r="BP173">
        <v>0.8</v>
      </c>
      <c r="BQ173">
        <v>0.93</v>
      </c>
      <c r="BR173">
        <v>0.53</v>
      </c>
      <c r="BS173">
        <v>0.89510000000000001</v>
      </c>
      <c r="BT173">
        <v>0.49680000000000002</v>
      </c>
      <c r="BU173">
        <v>0.91180000000000005</v>
      </c>
      <c r="BV173">
        <v>0.94969999999999999</v>
      </c>
      <c r="BW173">
        <v>0.92330000000000001</v>
      </c>
      <c r="BX173">
        <v>0.89100000000000001</v>
      </c>
      <c r="BY173">
        <v>0.92920000000000003</v>
      </c>
      <c r="BZ173">
        <v>0.91800000000000004</v>
      </c>
      <c r="CA173">
        <v>0.91500000000000004</v>
      </c>
      <c r="CB173">
        <v>0.80389999999999995</v>
      </c>
      <c r="CC173">
        <v>0.49609999999999999</v>
      </c>
      <c r="CD173">
        <v>0.90329999999999999</v>
      </c>
      <c r="CE173">
        <v>0.96689999999999998</v>
      </c>
      <c r="CF173">
        <v>0.92100000000000004</v>
      </c>
      <c r="CG173">
        <v>0.89200000000000002</v>
      </c>
      <c r="CH173">
        <v>0.93469999999999998</v>
      </c>
      <c r="CI173">
        <v>0.8901</v>
      </c>
      <c r="CV173">
        <v>1</v>
      </c>
      <c r="DD173" t="s">
        <v>1834</v>
      </c>
      <c r="DE173">
        <v>1</v>
      </c>
      <c r="DJ173" t="s">
        <v>381</v>
      </c>
      <c r="DK173" t="s">
        <v>382</v>
      </c>
      <c r="DQ173">
        <v>1</v>
      </c>
      <c r="DS173">
        <v>1</v>
      </c>
      <c r="DX173">
        <v>1</v>
      </c>
      <c r="EX173">
        <v>600813</v>
      </c>
      <c r="EY173" t="s">
        <v>1823</v>
      </c>
      <c r="EZ173">
        <v>6427</v>
      </c>
      <c r="FA173" t="s">
        <v>1737</v>
      </c>
      <c r="FB173" t="s">
        <v>1738</v>
      </c>
      <c r="GH173" t="s">
        <v>1822</v>
      </c>
      <c r="GI173" t="s">
        <v>1822</v>
      </c>
      <c r="GJ173" t="s">
        <v>1822</v>
      </c>
      <c r="GU173">
        <v>0.66</v>
      </c>
      <c r="GV173">
        <v>0.93</v>
      </c>
      <c r="GX173" t="s">
        <v>700</v>
      </c>
      <c r="GY173">
        <v>74733099</v>
      </c>
      <c r="HA173" t="s">
        <v>1824</v>
      </c>
      <c r="HD173" t="s">
        <v>1824</v>
      </c>
      <c r="HE173">
        <v>1038</v>
      </c>
      <c r="HF173">
        <v>1</v>
      </c>
      <c r="HG173">
        <v>1038</v>
      </c>
      <c r="HH173" t="s">
        <v>1825</v>
      </c>
      <c r="HI173" t="s">
        <v>290</v>
      </c>
      <c r="HJ173" t="s">
        <v>1835</v>
      </c>
      <c r="HK173" t="s">
        <v>1836</v>
      </c>
      <c r="HL173" t="s">
        <v>1837</v>
      </c>
      <c r="HM173" t="s">
        <v>341</v>
      </c>
      <c r="HN173" t="s">
        <v>1046</v>
      </c>
      <c r="HO173" t="s">
        <v>345</v>
      </c>
      <c r="HP173" t="s">
        <v>290</v>
      </c>
      <c r="HS173" t="s">
        <v>1827</v>
      </c>
      <c r="HT173" t="s">
        <v>700</v>
      </c>
      <c r="HU173">
        <v>74733099</v>
      </c>
      <c r="HV173">
        <v>74733099</v>
      </c>
      <c r="HW173" t="s">
        <v>709</v>
      </c>
      <c r="HX173" t="s">
        <v>1727</v>
      </c>
      <c r="HZ173" t="s">
        <v>824</v>
      </c>
      <c r="IA173" t="s">
        <v>1828</v>
      </c>
      <c r="IB173" t="s">
        <v>1838</v>
      </c>
      <c r="IC173" t="s">
        <v>1829</v>
      </c>
      <c r="IM173" t="s">
        <v>1751</v>
      </c>
      <c r="IN173">
        <v>0.93</v>
      </c>
      <c r="IO173">
        <v>0.89</v>
      </c>
      <c r="IP173">
        <v>0.51</v>
      </c>
      <c r="IQ173">
        <v>0.92</v>
      </c>
      <c r="IR173">
        <v>0.92</v>
      </c>
      <c r="IS173">
        <v>0.89</v>
      </c>
      <c r="IT173">
        <v>0.93</v>
      </c>
      <c r="IU173">
        <v>0.91</v>
      </c>
      <c r="IV173">
        <v>0.92</v>
      </c>
      <c r="IZ173" t="s">
        <v>638</v>
      </c>
      <c r="JA173" t="s">
        <v>1752</v>
      </c>
      <c r="JB173" t="s">
        <v>1753</v>
      </c>
      <c r="JC173" t="s">
        <v>1726</v>
      </c>
      <c r="JD173">
        <v>6427</v>
      </c>
      <c r="JE173" t="s">
        <v>1754</v>
      </c>
      <c r="JG173" t="s">
        <v>1755</v>
      </c>
      <c r="JI173">
        <v>8</v>
      </c>
    </row>
    <row r="174" spans="2:269" x14ac:dyDescent="0.25">
      <c r="C174" t="s">
        <v>419</v>
      </c>
      <c r="D174" t="s">
        <v>1819</v>
      </c>
      <c r="E174" t="s">
        <v>1756</v>
      </c>
      <c r="L174">
        <v>0.99904000000000004</v>
      </c>
      <c r="M174">
        <v>1038</v>
      </c>
      <c r="N174">
        <v>1039</v>
      </c>
      <c r="O174">
        <v>36</v>
      </c>
      <c r="P174">
        <v>606</v>
      </c>
      <c r="Q174">
        <v>383.3</v>
      </c>
      <c r="V174" t="s">
        <v>273</v>
      </c>
      <c r="W174" t="s">
        <v>1822</v>
      </c>
      <c r="Y174" t="s">
        <v>1757</v>
      </c>
      <c r="AA174" t="s">
        <v>1758</v>
      </c>
      <c r="AB174" t="s">
        <v>1759</v>
      </c>
      <c r="AC174">
        <v>0</v>
      </c>
      <c r="AT174">
        <v>1</v>
      </c>
      <c r="AW174">
        <v>0.96689999999999998</v>
      </c>
      <c r="BA174">
        <v>0.93247599999999997</v>
      </c>
      <c r="BB174">
        <v>0.92</v>
      </c>
      <c r="BC174">
        <v>0.93</v>
      </c>
      <c r="BD174">
        <v>0.42</v>
      </c>
      <c r="BE174">
        <v>0.91</v>
      </c>
      <c r="BF174">
        <v>0.9</v>
      </c>
      <c r="BG174">
        <v>0.79</v>
      </c>
      <c r="BH174">
        <v>0.8881</v>
      </c>
      <c r="BI174">
        <v>0.92200000000000004</v>
      </c>
      <c r="BJ174">
        <v>0.50860000000000005</v>
      </c>
      <c r="BK174">
        <v>0.91569999999999996</v>
      </c>
      <c r="BL174">
        <v>0.89229999999999998</v>
      </c>
      <c r="BM174">
        <v>0.92859999999999998</v>
      </c>
      <c r="BN174">
        <v>0.90639999999999998</v>
      </c>
      <c r="BO174">
        <v>0.91610000000000003</v>
      </c>
      <c r="BP174">
        <v>0.8</v>
      </c>
      <c r="BQ174">
        <v>0.93</v>
      </c>
      <c r="BR174">
        <v>0.53</v>
      </c>
      <c r="BS174">
        <v>0.89510000000000001</v>
      </c>
      <c r="BT174">
        <v>0.49680000000000002</v>
      </c>
      <c r="BU174">
        <v>0.91180000000000005</v>
      </c>
      <c r="BV174">
        <v>0.94969999999999999</v>
      </c>
      <c r="BW174">
        <v>0.92330000000000001</v>
      </c>
      <c r="BX174">
        <v>0.89100000000000001</v>
      </c>
      <c r="BY174">
        <v>0.92920000000000003</v>
      </c>
      <c r="BZ174">
        <v>0.91800000000000004</v>
      </c>
      <c r="CA174">
        <v>0.91500000000000004</v>
      </c>
      <c r="CB174">
        <v>0.80389999999999995</v>
      </c>
      <c r="CC174">
        <v>0.49609999999999999</v>
      </c>
      <c r="CD174">
        <v>0.90329999999999999</v>
      </c>
      <c r="CE174">
        <v>0.96689999999999998</v>
      </c>
      <c r="CF174">
        <v>0.92100000000000004</v>
      </c>
      <c r="CG174">
        <v>0.89200000000000002</v>
      </c>
      <c r="CH174">
        <v>0.93469999999999998</v>
      </c>
      <c r="CI174">
        <v>0.8901</v>
      </c>
      <c r="DJ174" t="s">
        <v>1760</v>
      </c>
      <c r="DK174" t="s">
        <v>723</v>
      </c>
      <c r="DQ174">
        <v>1</v>
      </c>
      <c r="DX174">
        <v>1</v>
      </c>
      <c r="EX174">
        <v>615262</v>
      </c>
      <c r="EY174" t="s">
        <v>1823</v>
      </c>
      <c r="EZ174">
        <v>124512</v>
      </c>
      <c r="FA174" t="s">
        <v>1761</v>
      </c>
      <c r="FB174" t="s">
        <v>1762</v>
      </c>
      <c r="GH174" t="s">
        <v>1822</v>
      </c>
      <c r="GI174" t="s">
        <v>1822</v>
      </c>
      <c r="GJ174" t="s">
        <v>1822</v>
      </c>
      <c r="GU174">
        <v>0.66</v>
      </c>
      <c r="GV174">
        <v>0.93</v>
      </c>
      <c r="GX174" t="s">
        <v>700</v>
      </c>
      <c r="GY174">
        <v>74733099</v>
      </c>
      <c r="HA174" t="s">
        <v>1824</v>
      </c>
      <c r="HD174" t="s">
        <v>1824</v>
      </c>
      <c r="HE174">
        <v>1038</v>
      </c>
      <c r="HF174">
        <v>1</v>
      </c>
      <c r="HG174">
        <v>1038</v>
      </c>
      <c r="HH174" t="s">
        <v>1825</v>
      </c>
      <c r="HI174" t="s">
        <v>290</v>
      </c>
      <c r="HO174" t="s">
        <v>345</v>
      </c>
      <c r="HP174" t="s">
        <v>290</v>
      </c>
      <c r="HS174" t="s">
        <v>1827</v>
      </c>
      <c r="HT174" t="s">
        <v>700</v>
      </c>
      <c r="HU174">
        <v>74733099</v>
      </c>
      <c r="HV174">
        <v>74733099</v>
      </c>
      <c r="HW174" t="s">
        <v>709</v>
      </c>
      <c r="HX174" t="s">
        <v>1786</v>
      </c>
      <c r="HZ174" t="s">
        <v>824</v>
      </c>
      <c r="IA174" t="s">
        <v>1828</v>
      </c>
      <c r="IC174" t="s">
        <v>1829</v>
      </c>
      <c r="IN174">
        <v>0.93</v>
      </c>
      <c r="IO174">
        <v>0.89</v>
      </c>
      <c r="IP174">
        <v>0.51</v>
      </c>
      <c r="IQ174">
        <v>0.92</v>
      </c>
      <c r="IR174">
        <v>0.92</v>
      </c>
      <c r="IS174">
        <v>0.89</v>
      </c>
      <c r="IT174">
        <v>0.93</v>
      </c>
      <c r="IU174">
        <v>0.91</v>
      </c>
      <c r="IV174">
        <v>0.92</v>
      </c>
      <c r="IZ174" t="s">
        <v>638</v>
      </c>
      <c r="JA174" t="s">
        <v>1753</v>
      </c>
      <c r="JB174" t="s">
        <v>1753</v>
      </c>
      <c r="JC174" t="s">
        <v>1756</v>
      </c>
      <c r="JD174">
        <v>124512</v>
      </c>
      <c r="JE174" t="s">
        <v>1764</v>
      </c>
      <c r="JG174" t="s">
        <v>1765</v>
      </c>
      <c r="JI174">
        <v>8</v>
      </c>
    </row>
    <row r="175" spans="2:269" x14ac:dyDescent="0.25">
      <c r="C175" t="s">
        <v>419</v>
      </c>
      <c r="D175" t="s">
        <v>1819</v>
      </c>
      <c r="E175" t="s">
        <v>1771</v>
      </c>
      <c r="L175">
        <v>0.99904000000000004</v>
      </c>
      <c r="M175">
        <v>1038</v>
      </c>
      <c r="N175">
        <v>1039</v>
      </c>
      <c r="O175">
        <v>36</v>
      </c>
      <c r="P175">
        <v>606</v>
      </c>
      <c r="Q175">
        <v>383.3</v>
      </c>
      <c r="V175" t="s">
        <v>273</v>
      </c>
      <c r="W175" t="s">
        <v>1822</v>
      </c>
      <c r="Y175" t="s">
        <v>1757</v>
      </c>
      <c r="AC175">
        <v>8.5070000000000007E-2</v>
      </c>
      <c r="AT175">
        <v>1</v>
      </c>
      <c r="AW175">
        <v>0.96689999999999998</v>
      </c>
      <c r="BA175">
        <v>0.93247599999999997</v>
      </c>
      <c r="BB175">
        <v>0.92</v>
      </c>
      <c r="BC175">
        <v>0.93</v>
      </c>
      <c r="BD175">
        <v>0.42</v>
      </c>
      <c r="BE175">
        <v>0.91</v>
      </c>
      <c r="BF175">
        <v>0.9</v>
      </c>
      <c r="BG175">
        <v>0.79</v>
      </c>
      <c r="BH175">
        <v>0.8881</v>
      </c>
      <c r="BI175">
        <v>0.92200000000000004</v>
      </c>
      <c r="BJ175">
        <v>0.50860000000000005</v>
      </c>
      <c r="BK175">
        <v>0.91569999999999996</v>
      </c>
      <c r="BL175">
        <v>0.89229999999999998</v>
      </c>
      <c r="BM175">
        <v>0.92859999999999998</v>
      </c>
      <c r="BN175">
        <v>0.90639999999999998</v>
      </c>
      <c r="BO175">
        <v>0.91610000000000003</v>
      </c>
      <c r="BP175">
        <v>0.8</v>
      </c>
      <c r="BQ175">
        <v>0.93</v>
      </c>
      <c r="BR175">
        <v>0.53</v>
      </c>
      <c r="BS175">
        <v>0.89510000000000001</v>
      </c>
      <c r="BT175">
        <v>0.49680000000000002</v>
      </c>
      <c r="BU175">
        <v>0.91180000000000005</v>
      </c>
      <c r="BV175">
        <v>0.94969999999999999</v>
      </c>
      <c r="BW175">
        <v>0.92330000000000001</v>
      </c>
      <c r="BX175">
        <v>0.89100000000000001</v>
      </c>
      <c r="BY175">
        <v>0.92920000000000003</v>
      </c>
      <c r="BZ175">
        <v>0.91800000000000004</v>
      </c>
      <c r="CA175">
        <v>0.91500000000000004</v>
      </c>
      <c r="CB175">
        <v>0.80389999999999995</v>
      </c>
      <c r="CC175">
        <v>0.49609999999999999</v>
      </c>
      <c r="CD175">
        <v>0.90329999999999999</v>
      </c>
      <c r="CE175">
        <v>0.96689999999999998</v>
      </c>
      <c r="CF175">
        <v>0.92100000000000004</v>
      </c>
      <c r="CG175">
        <v>0.89200000000000002</v>
      </c>
      <c r="CH175">
        <v>0.93469999999999998</v>
      </c>
      <c r="CI175">
        <v>0.8901</v>
      </c>
      <c r="DJ175" t="s">
        <v>722</v>
      </c>
      <c r="DK175" t="s">
        <v>723</v>
      </c>
      <c r="DQ175">
        <v>1</v>
      </c>
      <c r="DX175">
        <v>1</v>
      </c>
      <c r="EY175" t="s">
        <v>1823</v>
      </c>
      <c r="EZ175">
        <v>79157</v>
      </c>
      <c r="GH175" t="s">
        <v>1822</v>
      </c>
      <c r="GI175" t="s">
        <v>1822</v>
      </c>
      <c r="GJ175" t="s">
        <v>1822</v>
      </c>
      <c r="GU175">
        <v>0.66</v>
      </c>
      <c r="GV175">
        <v>0.93</v>
      </c>
      <c r="GX175" t="s">
        <v>700</v>
      </c>
      <c r="GY175">
        <v>74733099</v>
      </c>
      <c r="HA175" t="s">
        <v>1824</v>
      </c>
      <c r="HD175" t="s">
        <v>1824</v>
      </c>
      <c r="HE175">
        <v>1038</v>
      </c>
      <c r="HF175">
        <v>1</v>
      </c>
      <c r="HG175">
        <v>1038</v>
      </c>
      <c r="HH175" t="s">
        <v>1825</v>
      </c>
      <c r="HI175" t="s">
        <v>290</v>
      </c>
      <c r="HO175" t="s">
        <v>345</v>
      </c>
      <c r="HP175" t="s">
        <v>290</v>
      </c>
      <c r="HS175" t="s">
        <v>1827</v>
      </c>
      <c r="HT175" t="s">
        <v>700</v>
      </c>
      <c r="HU175">
        <v>74733099</v>
      </c>
      <c r="HV175">
        <v>74733099</v>
      </c>
      <c r="HW175" t="s">
        <v>709</v>
      </c>
      <c r="HX175" t="s">
        <v>1808</v>
      </c>
      <c r="HZ175" t="s">
        <v>824</v>
      </c>
      <c r="IA175" t="s">
        <v>1828</v>
      </c>
      <c r="IC175" t="s">
        <v>1829</v>
      </c>
      <c r="IN175">
        <v>0.93</v>
      </c>
      <c r="IO175">
        <v>0.89</v>
      </c>
      <c r="IP175">
        <v>0.51</v>
      </c>
      <c r="IQ175">
        <v>0.92</v>
      </c>
      <c r="IR175">
        <v>0.92</v>
      </c>
      <c r="IS175">
        <v>0.89</v>
      </c>
      <c r="IT175">
        <v>0.93</v>
      </c>
      <c r="IU175">
        <v>0.91</v>
      </c>
      <c r="IV175">
        <v>0.92</v>
      </c>
      <c r="IZ175" t="s">
        <v>638</v>
      </c>
      <c r="JI175">
        <v>8</v>
      </c>
    </row>
    <row r="176" spans="2:269" x14ac:dyDescent="0.25">
      <c r="C176" t="s">
        <v>419</v>
      </c>
      <c r="D176" t="s">
        <v>1819</v>
      </c>
      <c r="E176" t="s">
        <v>1726</v>
      </c>
      <c r="F176" t="s">
        <v>1798</v>
      </c>
      <c r="H176" t="s">
        <v>1839</v>
      </c>
      <c r="J176" t="s">
        <v>1840</v>
      </c>
      <c r="L176">
        <v>0.99904000000000004</v>
      </c>
      <c r="M176">
        <v>1038</v>
      </c>
      <c r="N176">
        <v>1039</v>
      </c>
      <c r="O176">
        <v>36</v>
      </c>
      <c r="P176">
        <v>606</v>
      </c>
      <c r="Q176">
        <v>383.3</v>
      </c>
      <c r="V176" t="s">
        <v>273</v>
      </c>
      <c r="W176" t="s">
        <v>1822</v>
      </c>
      <c r="Y176" t="s">
        <v>1757</v>
      </c>
      <c r="AA176" t="s">
        <v>1734</v>
      </c>
      <c r="AC176">
        <v>0.47898000000000002</v>
      </c>
      <c r="AT176">
        <v>1</v>
      </c>
      <c r="AW176">
        <v>0.96689999999999998</v>
      </c>
      <c r="BA176">
        <v>0.93247599999999997</v>
      </c>
      <c r="BB176">
        <v>0.92</v>
      </c>
      <c r="BC176">
        <v>0.93</v>
      </c>
      <c r="BD176">
        <v>0.42</v>
      </c>
      <c r="BE176">
        <v>0.91</v>
      </c>
      <c r="BF176">
        <v>0.9</v>
      </c>
      <c r="BG176">
        <v>0.79</v>
      </c>
      <c r="BH176">
        <v>0.8881</v>
      </c>
      <c r="BI176">
        <v>0.92200000000000004</v>
      </c>
      <c r="BJ176">
        <v>0.50860000000000005</v>
      </c>
      <c r="BK176">
        <v>0.91569999999999996</v>
      </c>
      <c r="BL176">
        <v>0.89229999999999998</v>
      </c>
      <c r="BM176">
        <v>0.92859999999999998</v>
      </c>
      <c r="BN176">
        <v>0.90639999999999998</v>
      </c>
      <c r="BO176">
        <v>0.91610000000000003</v>
      </c>
      <c r="BP176">
        <v>0.8</v>
      </c>
      <c r="BQ176">
        <v>0.93</v>
      </c>
      <c r="BR176">
        <v>0.53</v>
      </c>
      <c r="BS176">
        <v>0.89510000000000001</v>
      </c>
      <c r="BT176">
        <v>0.49680000000000002</v>
      </c>
      <c r="BU176">
        <v>0.91180000000000005</v>
      </c>
      <c r="BV176">
        <v>0.94969999999999999</v>
      </c>
      <c r="BW176">
        <v>0.92330000000000001</v>
      </c>
      <c r="BX176">
        <v>0.89100000000000001</v>
      </c>
      <c r="BY176">
        <v>0.92920000000000003</v>
      </c>
      <c r="BZ176">
        <v>0.91800000000000004</v>
      </c>
      <c r="CA176">
        <v>0.91500000000000004</v>
      </c>
      <c r="CB176">
        <v>0.80389999999999995</v>
      </c>
      <c r="CC176">
        <v>0.49609999999999999</v>
      </c>
      <c r="CD176">
        <v>0.90329999999999999</v>
      </c>
      <c r="CE176">
        <v>0.96689999999999998</v>
      </c>
      <c r="CF176">
        <v>0.92100000000000004</v>
      </c>
      <c r="CG176">
        <v>0.89200000000000002</v>
      </c>
      <c r="CH176">
        <v>0.93469999999999998</v>
      </c>
      <c r="CI176">
        <v>0.8901</v>
      </c>
      <c r="DJ176" t="s">
        <v>879</v>
      </c>
      <c r="DK176" t="s">
        <v>723</v>
      </c>
      <c r="DQ176">
        <v>1</v>
      </c>
      <c r="DX176">
        <v>1</v>
      </c>
      <c r="EX176">
        <v>600813</v>
      </c>
      <c r="EY176" t="s">
        <v>1823</v>
      </c>
      <c r="EZ176">
        <v>6427</v>
      </c>
      <c r="FA176" t="s">
        <v>1737</v>
      </c>
      <c r="FB176" t="s">
        <v>1738</v>
      </c>
      <c r="GH176" t="s">
        <v>1822</v>
      </c>
      <c r="GI176" t="s">
        <v>1822</v>
      </c>
      <c r="GJ176" t="s">
        <v>1822</v>
      </c>
      <c r="GU176">
        <v>0.66</v>
      </c>
      <c r="GV176">
        <v>0.93</v>
      </c>
      <c r="GX176" t="s">
        <v>700</v>
      </c>
      <c r="GY176">
        <v>74733099</v>
      </c>
      <c r="HA176" t="s">
        <v>1824</v>
      </c>
      <c r="HD176" t="s">
        <v>1824</v>
      </c>
      <c r="HE176">
        <v>1038</v>
      </c>
      <c r="HF176">
        <v>1</v>
      </c>
      <c r="HG176">
        <v>1038</v>
      </c>
      <c r="HH176" t="s">
        <v>1825</v>
      </c>
      <c r="HI176" t="s">
        <v>290</v>
      </c>
      <c r="HJ176" t="s">
        <v>1841</v>
      </c>
      <c r="HO176" t="s">
        <v>345</v>
      </c>
      <c r="HP176" t="s">
        <v>290</v>
      </c>
      <c r="HS176" t="s">
        <v>1827</v>
      </c>
      <c r="HT176" t="s">
        <v>700</v>
      </c>
      <c r="HU176">
        <v>74733099</v>
      </c>
      <c r="HV176">
        <v>74733099</v>
      </c>
      <c r="HW176" t="s">
        <v>709</v>
      </c>
      <c r="HX176" t="s">
        <v>1798</v>
      </c>
      <c r="HZ176" t="s">
        <v>824</v>
      </c>
      <c r="IA176" t="s">
        <v>1828</v>
      </c>
      <c r="IC176" t="s">
        <v>1829</v>
      </c>
      <c r="IM176" t="s">
        <v>1801</v>
      </c>
      <c r="IN176">
        <v>0.93</v>
      </c>
      <c r="IO176">
        <v>0.89</v>
      </c>
      <c r="IP176">
        <v>0.51</v>
      </c>
      <c r="IQ176">
        <v>0.92</v>
      </c>
      <c r="IR176">
        <v>0.92</v>
      </c>
      <c r="IS176">
        <v>0.89</v>
      </c>
      <c r="IT176">
        <v>0.93</v>
      </c>
      <c r="IU176">
        <v>0.91</v>
      </c>
      <c r="IV176">
        <v>0.92</v>
      </c>
      <c r="IZ176" t="s">
        <v>638</v>
      </c>
      <c r="JA176" t="s">
        <v>1752</v>
      </c>
      <c r="JB176" t="s">
        <v>1753</v>
      </c>
      <c r="JC176" t="s">
        <v>1726</v>
      </c>
      <c r="JD176">
        <v>6427</v>
      </c>
      <c r="JE176" t="s">
        <v>1754</v>
      </c>
      <c r="JG176" t="s">
        <v>1755</v>
      </c>
      <c r="JI176">
        <v>8</v>
      </c>
    </row>
    <row r="177" spans="3:269" x14ac:dyDescent="0.25">
      <c r="C177" t="s">
        <v>419</v>
      </c>
      <c r="D177" t="s">
        <v>1819</v>
      </c>
      <c r="E177" t="s">
        <v>1726</v>
      </c>
      <c r="F177" t="s">
        <v>1776</v>
      </c>
      <c r="G177" t="s">
        <v>1777</v>
      </c>
      <c r="H177" t="s">
        <v>1831</v>
      </c>
      <c r="I177" t="s">
        <v>1832</v>
      </c>
      <c r="J177" t="s">
        <v>1842</v>
      </c>
      <c r="L177">
        <v>0.99904000000000004</v>
      </c>
      <c r="M177">
        <v>1038</v>
      </c>
      <c r="N177">
        <v>1039</v>
      </c>
      <c r="O177">
        <v>36</v>
      </c>
      <c r="P177">
        <v>606</v>
      </c>
      <c r="Q177">
        <v>383.3</v>
      </c>
      <c r="V177" t="s">
        <v>273</v>
      </c>
      <c r="W177" t="s">
        <v>1822</v>
      </c>
      <c r="Y177" t="s">
        <v>1733</v>
      </c>
      <c r="AA177" t="s">
        <v>1734</v>
      </c>
      <c r="AC177">
        <v>0.47898000000000002</v>
      </c>
      <c r="AT177">
        <v>1</v>
      </c>
      <c r="AW177">
        <v>0.96689999999999998</v>
      </c>
      <c r="BA177">
        <v>0.93247599999999997</v>
      </c>
      <c r="BB177">
        <v>0.92</v>
      </c>
      <c r="BC177">
        <v>0.93</v>
      </c>
      <c r="BD177">
        <v>0.42</v>
      </c>
      <c r="BE177">
        <v>0.91</v>
      </c>
      <c r="BF177">
        <v>0.9</v>
      </c>
      <c r="BG177">
        <v>0.79</v>
      </c>
      <c r="BH177">
        <v>0.8881</v>
      </c>
      <c r="BI177">
        <v>0.92200000000000004</v>
      </c>
      <c r="BJ177">
        <v>0.50860000000000005</v>
      </c>
      <c r="BK177">
        <v>0.91569999999999996</v>
      </c>
      <c r="BL177">
        <v>0.89229999999999998</v>
      </c>
      <c r="BM177">
        <v>0.92859999999999998</v>
      </c>
      <c r="BN177">
        <v>0.90639999999999998</v>
      </c>
      <c r="BO177">
        <v>0.91610000000000003</v>
      </c>
      <c r="BP177">
        <v>0.8</v>
      </c>
      <c r="BQ177">
        <v>0.93</v>
      </c>
      <c r="BR177">
        <v>0.53</v>
      </c>
      <c r="BS177">
        <v>0.89510000000000001</v>
      </c>
      <c r="BT177">
        <v>0.49680000000000002</v>
      </c>
      <c r="BU177">
        <v>0.91180000000000005</v>
      </c>
      <c r="BV177">
        <v>0.94969999999999999</v>
      </c>
      <c r="BW177">
        <v>0.92330000000000001</v>
      </c>
      <c r="BX177">
        <v>0.89100000000000001</v>
      </c>
      <c r="BY177">
        <v>0.92920000000000003</v>
      </c>
      <c r="BZ177">
        <v>0.91800000000000004</v>
      </c>
      <c r="CA177">
        <v>0.91500000000000004</v>
      </c>
      <c r="CB177">
        <v>0.80389999999999995</v>
      </c>
      <c r="CC177">
        <v>0.49609999999999999</v>
      </c>
      <c r="CD177">
        <v>0.90329999999999999</v>
      </c>
      <c r="CE177">
        <v>0.96689999999999998</v>
      </c>
      <c r="CF177">
        <v>0.92100000000000004</v>
      </c>
      <c r="CG177">
        <v>0.89200000000000002</v>
      </c>
      <c r="CH177">
        <v>0.93469999999999998</v>
      </c>
      <c r="CI177">
        <v>0.8901</v>
      </c>
      <c r="CV177">
        <v>1</v>
      </c>
      <c r="DD177" t="s">
        <v>1834</v>
      </c>
      <c r="DE177">
        <v>1</v>
      </c>
      <c r="DJ177" t="s">
        <v>381</v>
      </c>
      <c r="DK177" t="s">
        <v>382</v>
      </c>
      <c r="DQ177">
        <v>1</v>
      </c>
      <c r="DS177">
        <v>1</v>
      </c>
      <c r="DX177">
        <v>1</v>
      </c>
      <c r="EX177">
        <v>600813</v>
      </c>
      <c r="EY177" t="s">
        <v>1823</v>
      </c>
      <c r="EZ177">
        <v>6427</v>
      </c>
      <c r="FA177" t="s">
        <v>1737</v>
      </c>
      <c r="FB177" t="s">
        <v>1738</v>
      </c>
      <c r="GH177" t="s">
        <v>1822</v>
      </c>
      <c r="GI177" t="s">
        <v>1822</v>
      </c>
      <c r="GJ177" t="s">
        <v>1822</v>
      </c>
      <c r="GU177">
        <v>0.66</v>
      </c>
      <c r="GV177">
        <v>0.93</v>
      </c>
      <c r="GX177" t="s">
        <v>700</v>
      </c>
      <c r="GY177">
        <v>74733099</v>
      </c>
      <c r="HA177" t="s">
        <v>1824</v>
      </c>
      <c r="HD177" t="s">
        <v>1824</v>
      </c>
      <c r="HE177">
        <v>1038</v>
      </c>
      <c r="HF177">
        <v>1</v>
      </c>
      <c r="HG177">
        <v>1038</v>
      </c>
      <c r="HH177" t="s">
        <v>1825</v>
      </c>
      <c r="HI177" t="s">
        <v>290</v>
      </c>
      <c r="HJ177" t="s">
        <v>1841</v>
      </c>
      <c r="HK177" t="s">
        <v>1836</v>
      </c>
      <c r="HL177" t="s">
        <v>1837</v>
      </c>
      <c r="HM177" t="s">
        <v>341</v>
      </c>
      <c r="HN177" t="s">
        <v>1046</v>
      </c>
      <c r="HO177" t="s">
        <v>345</v>
      </c>
      <c r="HP177" t="s">
        <v>290</v>
      </c>
      <c r="HS177" t="s">
        <v>1827</v>
      </c>
      <c r="HT177" t="s">
        <v>700</v>
      </c>
      <c r="HU177">
        <v>74733099</v>
      </c>
      <c r="HV177">
        <v>74733099</v>
      </c>
      <c r="HW177" t="s">
        <v>709</v>
      </c>
      <c r="HX177" t="s">
        <v>1776</v>
      </c>
      <c r="HZ177" t="s">
        <v>824</v>
      </c>
      <c r="IA177" t="s">
        <v>1828</v>
      </c>
      <c r="IB177" t="s">
        <v>1843</v>
      </c>
      <c r="IC177" t="s">
        <v>1829</v>
      </c>
      <c r="IM177" t="s">
        <v>1782</v>
      </c>
      <c r="IN177">
        <v>0.93</v>
      </c>
      <c r="IO177">
        <v>0.89</v>
      </c>
      <c r="IP177">
        <v>0.51</v>
      </c>
      <c r="IQ177">
        <v>0.92</v>
      </c>
      <c r="IR177">
        <v>0.92</v>
      </c>
      <c r="IS177">
        <v>0.89</v>
      </c>
      <c r="IT177">
        <v>0.93</v>
      </c>
      <c r="IU177">
        <v>0.91</v>
      </c>
      <c r="IV177">
        <v>0.92</v>
      </c>
      <c r="IZ177" t="s">
        <v>638</v>
      </c>
      <c r="JA177" t="s">
        <v>1752</v>
      </c>
      <c r="JB177" t="s">
        <v>1753</v>
      </c>
      <c r="JC177" t="s">
        <v>1726</v>
      </c>
      <c r="JD177">
        <v>6427</v>
      </c>
      <c r="JE177" t="s">
        <v>1754</v>
      </c>
      <c r="JG177" t="s">
        <v>1755</v>
      </c>
      <c r="JI177">
        <v>8</v>
      </c>
    </row>
    <row r="178" spans="3:269" x14ac:dyDescent="0.25">
      <c r="C178" t="s">
        <v>419</v>
      </c>
      <c r="D178" t="s">
        <v>1819</v>
      </c>
      <c r="E178" t="s">
        <v>1771</v>
      </c>
      <c r="F178" t="s">
        <v>1818</v>
      </c>
      <c r="H178" t="s">
        <v>1844</v>
      </c>
      <c r="J178" t="s">
        <v>1845</v>
      </c>
      <c r="L178">
        <v>0.99904000000000004</v>
      </c>
      <c r="M178">
        <v>1038</v>
      </c>
      <c r="N178">
        <v>1039</v>
      </c>
      <c r="O178">
        <v>36</v>
      </c>
      <c r="P178">
        <v>606</v>
      </c>
      <c r="Q178">
        <v>383.3</v>
      </c>
      <c r="V178" t="s">
        <v>273</v>
      </c>
      <c r="W178" t="s">
        <v>1822</v>
      </c>
      <c r="Y178" t="s">
        <v>1757</v>
      </c>
      <c r="AC178">
        <v>8.5070000000000007E-2</v>
      </c>
      <c r="AT178">
        <v>1</v>
      </c>
      <c r="AW178">
        <v>0.96689999999999998</v>
      </c>
      <c r="BA178">
        <v>0.93247599999999997</v>
      </c>
      <c r="BB178">
        <v>0.92</v>
      </c>
      <c r="BC178">
        <v>0.93</v>
      </c>
      <c r="BD178">
        <v>0.42</v>
      </c>
      <c r="BE178">
        <v>0.91</v>
      </c>
      <c r="BF178">
        <v>0.9</v>
      </c>
      <c r="BG178">
        <v>0.79</v>
      </c>
      <c r="BH178">
        <v>0.8881</v>
      </c>
      <c r="BI178">
        <v>0.92200000000000004</v>
      </c>
      <c r="BJ178">
        <v>0.50860000000000005</v>
      </c>
      <c r="BK178">
        <v>0.91569999999999996</v>
      </c>
      <c r="BL178">
        <v>0.89229999999999998</v>
      </c>
      <c r="BM178">
        <v>0.92859999999999998</v>
      </c>
      <c r="BN178">
        <v>0.90639999999999998</v>
      </c>
      <c r="BO178">
        <v>0.91610000000000003</v>
      </c>
      <c r="BP178">
        <v>0.8</v>
      </c>
      <c r="BQ178">
        <v>0.93</v>
      </c>
      <c r="BR178">
        <v>0.53</v>
      </c>
      <c r="BS178">
        <v>0.89510000000000001</v>
      </c>
      <c r="BT178">
        <v>0.49680000000000002</v>
      </c>
      <c r="BU178">
        <v>0.91180000000000005</v>
      </c>
      <c r="BV178">
        <v>0.94969999999999999</v>
      </c>
      <c r="BW178">
        <v>0.92330000000000001</v>
      </c>
      <c r="BX178">
        <v>0.89100000000000001</v>
      </c>
      <c r="BY178">
        <v>0.92920000000000003</v>
      </c>
      <c r="BZ178">
        <v>0.91800000000000004</v>
      </c>
      <c r="CA178">
        <v>0.91500000000000004</v>
      </c>
      <c r="CB178">
        <v>0.80389999999999995</v>
      </c>
      <c r="CC178">
        <v>0.49609999999999999</v>
      </c>
      <c r="CD178">
        <v>0.90329999999999999</v>
      </c>
      <c r="CE178">
        <v>0.96689999999999998</v>
      </c>
      <c r="CF178">
        <v>0.92100000000000004</v>
      </c>
      <c r="CG178">
        <v>0.89200000000000002</v>
      </c>
      <c r="CH178">
        <v>0.93469999999999998</v>
      </c>
      <c r="CI178">
        <v>0.8901</v>
      </c>
      <c r="DJ178" t="s">
        <v>879</v>
      </c>
      <c r="DK178" t="s">
        <v>723</v>
      </c>
      <c r="DQ178">
        <v>1</v>
      </c>
      <c r="DX178">
        <v>1</v>
      </c>
      <c r="EY178" t="s">
        <v>1823</v>
      </c>
      <c r="EZ178">
        <v>79157</v>
      </c>
      <c r="GH178" t="s">
        <v>1822</v>
      </c>
      <c r="GI178" t="s">
        <v>1822</v>
      </c>
      <c r="GJ178" t="s">
        <v>1822</v>
      </c>
      <c r="GU178">
        <v>0.66</v>
      </c>
      <c r="GV178">
        <v>0.93</v>
      </c>
      <c r="GX178" t="s">
        <v>700</v>
      </c>
      <c r="GY178">
        <v>74733099</v>
      </c>
      <c r="HA178" t="s">
        <v>1824</v>
      </c>
      <c r="HD178" t="s">
        <v>1824</v>
      </c>
      <c r="HE178">
        <v>1038</v>
      </c>
      <c r="HF178">
        <v>1</v>
      </c>
      <c r="HG178">
        <v>1038</v>
      </c>
      <c r="HH178" t="s">
        <v>1825</v>
      </c>
      <c r="HI178" t="s">
        <v>290</v>
      </c>
      <c r="HJ178" t="s">
        <v>1826</v>
      </c>
      <c r="HO178" t="s">
        <v>345</v>
      </c>
      <c r="HP178" t="s">
        <v>290</v>
      </c>
      <c r="HS178" t="s">
        <v>1827</v>
      </c>
      <c r="HT178" t="s">
        <v>700</v>
      </c>
      <c r="HU178">
        <v>74733099</v>
      </c>
      <c r="HV178">
        <v>74733099</v>
      </c>
      <c r="HW178" t="s">
        <v>709</v>
      </c>
      <c r="HX178" t="s">
        <v>1818</v>
      </c>
      <c r="HZ178" t="s">
        <v>824</v>
      </c>
      <c r="IA178" t="s">
        <v>1828</v>
      </c>
      <c r="IC178" t="s">
        <v>1829</v>
      </c>
      <c r="IM178" t="s">
        <v>1846</v>
      </c>
      <c r="IN178">
        <v>0.93</v>
      </c>
      <c r="IO178">
        <v>0.89</v>
      </c>
      <c r="IP178">
        <v>0.51</v>
      </c>
      <c r="IQ178">
        <v>0.92</v>
      </c>
      <c r="IR178">
        <v>0.92</v>
      </c>
      <c r="IS178">
        <v>0.89</v>
      </c>
      <c r="IT178">
        <v>0.93</v>
      </c>
      <c r="IU178">
        <v>0.91</v>
      </c>
      <c r="IV178">
        <v>0.92</v>
      </c>
      <c r="IZ178" t="s">
        <v>638</v>
      </c>
      <c r="JI178">
        <v>8</v>
      </c>
    </row>
    <row r="179" spans="3:269" x14ac:dyDescent="0.25">
      <c r="C179" t="s">
        <v>419</v>
      </c>
      <c r="D179" t="s">
        <v>1819</v>
      </c>
      <c r="E179" t="s">
        <v>1756</v>
      </c>
      <c r="L179">
        <v>0.99904000000000004</v>
      </c>
      <c r="M179">
        <v>1038</v>
      </c>
      <c r="N179">
        <v>1039</v>
      </c>
      <c r="O179">
        <v>36</v>
      </c>
      <c r="P179">
        <v>606</v>
      </c>
      <c r="Q179">
        <v>383.3</v>
      </c>
      <c r="V179" t="s">
        <v>273</v>
      </c>
      <c r="W179" t="s">
        <v>1822</v>
      </c>
      <c r="Y179" t="s">
        <v>1757</v>
      </c>
      <c r="AA179" t="s">
        <v>1758</v>
      </c>
      <c r="AB179" t="s">
        <v>1759</v>
      </c>
      <c r="AC179">
        <v>0</v>
      </c>
      <c r="AT179">
        <v>1</v>
      </c>
      <c r="AW179">
        <v>0.96689999999999998</v>
      </c>
      <c r="BA179">
        <v>0.93247599999999997</v>
      </c>
      <c r="BB179">
        <v>0.92</v>
      </c>
      <c r="BC179">
        <v>0.93</v>
      </c>
      <c r="BD179">
        <v>0.42</v>
      </c>
      <c r="BE179">
        <v>0.91</v>
      </c>
      <c r="BF179">
        <v>0.9</v>
      </c>
      <c r="BG179">
        <v>0.79</v>
      </c>
      <c r="BH179">
        <v>0.8881</v>
      </c>
      <c r="BI179">
        <v>0.92200000000000004</v>
      </c>
      <c r="BJ179">
        <v>0.50860000000000005</v>
      </c>
      <c r="BK179">
        <v>0.91569999999999996</v>
      </c>
      <c r="BL179">
        <v>0.89229999999999998</v>
      </c>
      <c r="BM179">
        <v>0.92859999999999998</v>
      </c>
      <c r="BN179">
        <v>0.90639999999999998</v>
      </c>
      <c r="BO179">
        <v>0.91610000000000003</v>
      </c>
      <c r="BP179">
        <v>0.8</v>
      </c>
      <c r="BQ179">
        <v>0.93</v>
      </c>
      <c r="BR179">
        <v>0.53</v>
      </c>
      <c r="BS179">
        <v>0.89510000000000001</v>
      </c>
      <c r="BT179">
        <v>0.49680000000000002</v>
      </c>
      <c r="BU179">
        <v>0.91180000000000005</v>
      </c>
      <c r="BV179">
        <v>0.94969999999999999</v>
      </c>
      <c r="BW179">
        <v>0.92330000000000001</v>
      </c>
      <c r="BX179">
        <v>0.89100000000000001</v>
      </c>
      <c r="BY179">
        <v>0.92920000000000003</v>
      </c>
      <c r="BZ179">
        <v>0.91800000000000004</v>
      </c>
      <c r="CA179">
        <v>0.91500000000000004</v>
      </c>
      <c r="CB179">
        <v>0.80389999999999995</v>
      </c>
      <c r="CC179">
        <v>0.49609999999999999</v>
      </c>
      <c r="CD179">
        <v>0.90329999999999999</v>
      </c>
      <c r="CE179">
        <v>0.96689999999999998</v>
      </c>
      <c r="CF179">
        <v>0.92100000000000004</v>
      </c>
      <c r="CG179">
        <v>0.89200000000000002</v>
      </c>
      <c r="CH179">
        <v>0.93469999999999998</v>
      </c>
      <c r="CI179">
        <v>0.8901</v>
      </c>
      <c r="DJ179" t="s">
        <v>1760</v>
      </c>
      <c r="DK179" t="s">
        <v>723</v>
      </c>
      <c r="DQ179">
        <v>1</v>
      </c>
      <c r="DX179">
        <v>1</v>
      </c>
      <c r="EX179">
        <v>615262</v>
      </c>
      <c r="EY179" t="s">
        <v>1823</v>
      </c>
      <c r="EZ179">
        <v>124512</v>
      </c>
      <c r="FA179" t="s">
        <v>1761</v>
      </c>
      <c r="FB179" t="s">
        <v>1762</v>
      </c>
      <c r="GH179" t="s">
        <v>1822</v>
      </c>
      <c r="GI179" t="s">
        <v>1822</v>
      </c>
      <c r="GJ179" t="s">
        <v>1822</v>
      </c>
      <c r="GU179">
        <v>0.66</v>
      </c>
      <c r="GV179">
        <v>0.93</v>
      </c>
      <c r="GX179" t="s">
        <v>700</v>
      </c>
      <c r="GY179">
        <v>74733099</v>
      </c>
      <c r="HA179" t="s">
        <v>1824</v>
      </c>
      <c r="HD179" t="s">
        <v>1824</v>
      </c>
      <c r="HE179">
        <v>1038</v>
      </c>
      <c r="HF179">
        <v>1</v>
      </c>
      <c r="HG179">
        <v>1038</v>
      </c>
      <c r="HH179" t="s">
        <v>1825</v>
      </c>
      <c r="HI179" t="s">
        <v>290</v>
      </c>
      <c r="HO179" t="s">
        <v>345</v>
      </c>
      <c r="HP179" t="s">
        <v>290</v>
      </c>
      <c r="HS179" t="s">
        <v>1827</v>
      </c>
      <c r="HT179" t="s">
        <v>700</v>
      </c>
      <c r="HU179">
        <v>74733099</v>
      </c>
      <c r="HV179">
        <v>74733099</v>
      </c>
      <c r="HW179" t="s">
        <v>709</v>
      </c>
      <c r="HX179" t="s">
        <v>1766</v>
      </c>
      <c r="HZ179" t="s">
        <v>824</v>
      </c>
      <c r="IA179" t="s">
        <v>1828</v>
      </c>
      <c r="IC179" t="s">
        <v>1829</v>
      </c>
      <c r="IN179">
        <v>0.93</v>
      </c>
      <c r="IO179">
        <v>0.89</v>
      </c>
      <c r="IP179">
        <v>0.51</v>
      </c>
      <c r="IQ179">
        <v>0.92</v>
      </c>
      <c r="IR179">
        <v>0.92</v>
      </c>
      <c r="IS179">
        <v>0.89</v>
      </c>
      <c r="IT179">
        <v>0.93</v>
      </c>
      <c r="IU179">
        <v>0.91</v>
      </c>
      <c r="IV179">
        <v>0.92</v>
      </c>
      <c r="IZ179" t="s">
        <v>638</v>
      </c>
      <c r="JA179" t="s">
        <v>1753</v>
      </c>
      <c r="JB179" t="s">
        <v>1753</v>
      </c>
      <c r="JC179" t="s">
        <v>1756</v>
      </c>
      <c r="JD179">
        <v>124512</v>
      </c>
      <c r="JE179" t="s">
        <v>1764</v>
      </c>
      <c r="JG179" t="s">
        <v>1765</v>
      </c>
      <c r="JI179">
        <v>8</v>
      </c>
    </row>
    <row r="180" spans="3:269" x14ac:dyDescent="0.25">
      <c r="C180" t="s">
        <v>419</v>
      </c>
      <c r="D180" t="s">
        <v>1819</v>
      </c>
      <c r="E180" t="s">
        <v>1771</v>
      </c>
      <c r="L180">
        <v>0.99904000000000004</v>
      </c>
      <c r="M180">
        <v>1038</v>
      </c>
      <c r="N180">
        <v>1039</v>
      </c>
      <c r="O180">
        <v>36</v>
      </c>
      <c r="P180">
        <v>606</v>
      </c>
      <c r="Q180">
        <v>383.3</v>
      </c>
      <c r="V180" t="s">
        <v>273</v>
      </c>
      <c r="W180" t="s">
        <v>1822</v>
      </c>
      <c r="Y180" t="s">
        <v>1757</v>
      </c>
      <c r="AC180">
        <v>8.5070000000000007E-2</v>
      </c>
      <c r="AT180">
        <v>1</v>
      </c>
      <c r="AW180">
        <v>0.96689999999999998</v>
      </c>
      <c r="BA180">
        <v>0.93247599999999997</v>
      </c>
      <c r="BB180">
        <v>0.92</v>
      </c>
      <c r="BC180">
        <v>0.93</v>
      </c>
      <c r="BD180">
        <v>0.42</v>
      </c>
      <c r="BE180">
        <v>0.91</v>
      </c>
      <c r="BF180">
        <v>0.9</v>
      </c>
      <c r="BG180">
        <v>0.79</v>
      </c>
      <c r="BH180">
        <v>0.8881</v>
      </c>
      <c r="BI180">
        <v>0.92200000000000004</v>
      </c>
      <c r="BJ180">
        <v>0.50860000000000005</v>
      </c>
      <c r="BK180">
        <v>0.91569999999999996</v>
      </c>
      <c r="BL180">
        <v>0.89229999999999998</v>
      </c>
      <c r="BM180">
        <v>0.92859999999999998</v>
      </c>
      <c r="BN180">
        <v>0.90639999999999998</v>
      </c>
      <c r="BO180">
        <v>0.91610000000000003</v>
      </c>
      <c r="BP180">
        <v>0.8</v>
      </c>
      <c r="BQ180">
        <v>0.93</v>
      </c>
      <c r="BR180">
        <v>0.53</v>
      </c>
      <c r="BS180">
        <v>0.89510000000000001</v>
      </c>
      <c r="BT180">
        <v>0.49680000000000002</v>
      </c>
      <c r="BU180">
        <v>0.91180000000000005</v>
      </c>
      <c r="BV180">
        <v>0.94969999999999999</v>
      </c>
      <c r="BW180">
        <v>0.92330000000000001</v>
      </c>
      <c r="BX180">
        <v>0.89100000000000001</v>
      </c>
      <c r="BY180">
        <v>0.92920000000000003</v>
      </c>
      <c r="BZ180">
        <v>0.91800000000000004</v>
      </c>
      <c r="CA180">
        <v>0.91500000000000004</v>
      </c>
      <c r="CB180">
        <v>0.80389999999999995</v>
      </c>
      <c r="CC180">
        <v>0.49609999999999999</v>
      </c>
      <c r="CD180">
        <v>0.90329999999999999</v>
      </c>
      <c r="CE180">
        <v>0.96689999999999998</v>
      </c>
      <c r="CF180">
        <v>0.92100000000000004</v>
      </c>
      <c r="CG180">
        <v>0.89200000000000002</v>
      </c>
      <c r="CH180">
        <v>0.93469999999999998</v>
      </c>
      <c r="CI180">
        <v>0.8901</v>
      </c>
      <c r="DJ180" t="s">
        <v>722</v>
      </c>
      <c r="DK180" t="s">
        <v>723</v>
      </c>
      <c r="DQ180">
        <v>1</v>
      </c>
      <c r="DX180">
        <v>1</v>
      </c>
      <c r="EY180" t="s">
        <v>1823</v>
      </c>
      <c r="EZ180">
        <v>79157</v>
      </c>
      <c r="GH180" t="s">
        <v>1822</v>
      </c>
      <c r="GI180" t="s">
        <v>1822</v>
      </c>
      <c r="GJ180" t="s">
        <v>1822</v>
      </c>
      <c r="GU180">
        <v>0.66</v>
      </c>
      <c r="GV180">
        <v>0.93</v>
      </c>
      <c r="GX180" t="s">
        <v>700</v>
      </c>
      <c r="GY180">
        <v>74733099</v>
      </c>
      <c r="HA180" t="s">
        <v>1824</v>
      </c>
      <c r="HD180" t="s">
        <v>1824</v>
      </c>
      <c r="HE180">
        <v>1038</v>
      </c>
      <c r="HF180">
        <v>1</v>
      </c>
      <c r="HG180">
        <v>1038</v>
      </c>
      <c r="HH180" t="s">
        <v>1825</v>
      </c>
      <c r="HI180" t="s">
        <v>290</v>
      </c>
      <c r="HO180" t="s">
        <v>345</v>
      </c>
      <c r="HP180" t="s">
        <v>290</v>
      </c>
      <c r="HS180" t="s">
        <v>1827</v>
      </c>
      <c r="HT180" t="s">
        <v>700</v>
      </c>
      <c r="HU180">
        <v>74733099</v>
      </c>
      <c r="HV180">
        <v>74733099</v>
      </c>
      <c r="HW180" t="s">
        <v>709</v>
      </c>
      <c r="HX180" t="s">
        <v>1806</v>
      </c>
      <c r="HZ180" t="s">
        <v>824</v>
      </c>
      <c r="IA180" t="s">
        <v>1828</v>
      </c>
      <c r="IC180" t="s">
        <v>1829</v>
      </c>
      <c r="IN180">
        <v>0.93</v>
      </c>
      <c r="IO180">
        <v>0.89</v>
      </c>
      <c r="IP180">
        <v>0.51</v>
      </c>
      <c r="IQ180">
        <v>0.92</v>
      </c>
      <c r="IR180">
        <v>0.92</v>
      </c>
      <c r="IS180">
        <v>0.89</v>
      </c>
      <c r="IT180">
        <v>0.93</v>
      </c>
      <c r="IU180">
        <v>0.91</v>
      </c>
      <c r="IV180">
        <v>0.92</v>
      </c>
      <c r="IZ180" t="s">
        <v>638</v>
      </c>
      <c r="JI180">
        <v>8</v>
      </c>
    </row>
    <row r="181" spans="3:269" x14ac:dyDescent="0.25">
      <c r="C181" t="s">
        <v>419</v>
      </c>
      <c r="D181" t="s">
        <v>1819</v>
      </c>
      <c r="E181" t="s">
        <v>1756</v>
      </c>
      <c r="L181">
        <v>0.99904000000000004</v>
      </c>
      <c r="M181">
        <v>1038</v>
      </c>
      <c r="N181">
        <v>1039</v>
      </c>
      <c r="O181">
        <v>36</v>
      </c>
      <c r="P181">
        <v>606</v>
      </c>
      <c r="Q181">
        <v>383.3</v>
      </c>
      <c r="V181" t="s">
        <v>273</v>
      </c>
      <c r="W181" t="s">
        <v>1822</v>
      </c>
      <c r="Y181" t="s">
        <v>1757</v>
      </c>
      <c r="AA181" t="s">
        <v>1758</v>
      </c>
      <c r="AB181" t="s">
        <v>1759</v>
      </c>
      <c r="AC181">
        <v>0</v>
      </c>
      <c r="AT181">
        <v>1</v>
      </c>
      <c r="AW181">
        <v>0.96689999999999998</v>
      </c>
      <c r="BA181">
        <v>0.93247599999999997</v>
      </c>
      <c r="BB181">
        <v>0.92</v>
      </c>
      <c r="BC181">
        <v>0.93</v>
      </c>
      <c r="BD181">
        <v>0.42</v>
      </c>
      <c r="BE181">
        <v>0.91</v>
      </c>
      <c r="BF181">
        <v>0.9</v>
      </c>
      <c r="BG181">
        <v>0.79</v>
      </c>
      <c r="BH181">
        <v>0.8881</v>
      </c>
      <c r="BI181">
        <v>0.92200000000000004</v>
      </c>
      <c r="BJ181">
        <v>0.50860000000000005</v>
      </c>
      <c r="BK181">
        <v>0.91569999999999996</v>
      </c>
      <c r="BL181">
        <v>0.89229999999999998</v>
      </c>
      <c r="BM181">
        <v>0.92859999999999998</v>
      </c>
      <c r="BN181">
        <v>0.90639999999999998</v>
      </c>
      <c r="BO181">
        <v>0.91610000000000003</v>
      </c>
      <c r="BP181">
        <v>0.8</v>
      </c>
      <c r="BQ181">
        <v>0.93</v>
      </c>
      <c r="BR181">
        <v>0.53</v>
      </c>
      <c r="BS181">
        <v>0.89510000000000001</v>
      </c>
      <c r="BT181">
        <v>0.49680000000000002</v>
      </c>
      <c r="BU181">
        <v>0.91180000000000005</v>
      </c>
      <c r="BV181">
        <v>0.94969999999999999</v>
      </c>
      <c r="BW181">
        <v>0.92330000000000001</v>
      </c>
      <c r="BX181">
        <v>0.89100000000000001</v>
      </c>
      <c r="BY181">
        <v>0.92920000000000003</v>
      </c>
      <c r="BZ181">
        <v>0.91800000000000004</v>
      </c>
      <c r="CA181">
        <v>0.91500000000000004</v>
      </c>
      <c r="CB181">
        <v>0.80389999999999995</v>
      </c>
      <c r="CC181">
        <v>0.49609999999999999</v>
      </c>
      <c r="CD181">
        <v>0.90329999999999999</v>
      </c>
      <c r="CE181">
        <v>0.96689999999999998</v>
      </c>
      <c r="CF181">
        <v>0.92100000000000004</v>
      </c>
      <c r="CG181">
        <v>0.89200000000000002</v>
      </c>
      <c r="CH181">
        <v>0.93469999999999998</v>
      </c>
      <c r="CI181">
        <v>0.8901</v>
      </c>
      <c r="DJ181" t="s">
        <v>1760</v>
      </c>
      <c r="DK181" t="s">
        <v>723</v>
      </c>
      <c r="DQ181">
        <v>1</v>
      </c>
      <c r="DX181">
        <v>1</v>
      </c>
      <c r="EX181">
        <v>615262</v>
      </c>
      <c r="EY181" t="s">
        <v>1823</v>
      </c>
      <c r="EZ181">
        <v>124512</v>
      </c>
      <c r="FA181" t="s">
        <v>1761</v>
      </c>
      <c r="FB181" t="s">
        <v>1762</v>
      </c>
      <c r="GH181" t="s">
        <v>1822</v>
      </c>
      <c r="GI181" t="s">
        <v>1822</v>
      </c>
      <c r="GJ181" t="s">
        <v>1822</v>
      </c>
      <c r="GU181">
        <v>0.66</v>
      </c>
      <c r="GV181">
        <v>0.93</v>
      </c>
      <c r="GX181" t="s">
        <v>700</v>
      </c>
      <c r="GY181">
        <v>74733099</v>
      </c>
      <c r="HA181" t="s">
        <v>1824</v>
      </c>
      <c r="HD181" t="s">
        <v>1824</v>
      </c>
      <c r="HE181">
        <v>1038</v>
      </c>
      <c r="HF181">
        <v>1</v>
      </c>
      <c r="HG181">
        <v>1038</v>
      </c>
      <c r="HH181" t="s">
        <v>1825</v>
      </c>
      <c r="HI181" t="s">
        <v>290</v>
      </c>
      <c r="HO181" t="s">
        <v>345</v>
      </c>
      <c r="HP181" t="s">
        <v>290</v>
      </c>
      <c r="HS181" t="s">
        <v>1827</v>
      </c>
      <c r="HT181" t="s">
        <v>700</v>
      </c>
      <c r="HU181">
        <v>74733099</v>
      </c>
      <c r="HV181">
        <v>74733099</v>
      </c>
      <c r="HW181" t="s">
        <v>709</v>
      </c>
      <c r="HX181" t="s">
        <v>1793</v>
      </c>
      <c r="HZ181" t="s">
        <v>824</v>
      </c>
      <c r="IA181" t="s">
        <v>1828</v>
      </c>
      <c r="IC181" t="s">
        <v>1829</v>
      </c>
      <c r="IN181">
        <v>0.93</v>
      </c>
      <c r="IO181">
        <v>0.89</v>
      </c>
      <c r="IP181">
        <v>0.51</v>
      </c>
      <c r="IQ181">
        <v>0.92</v>
      </c>
      <c r="IR181">
        <v>0.92</v>
      </c>
      <c r="IS181">
        <v>0.89</v>
      </c>
      <c r="IT181">
        <v>0.93</v>
      </c>
      <c r="IU181">
        <v>0.91</v>
      </c>
      <c r="IV181">
        <v>0.92</v>
      </c>
      <c r="IZ181" t="s">
        <v>638</v>
      </c>
      <c r="JA181" t="s">
        <v>1753</v>
      </c>
      <c r="JB181" t="s">
        <v>1753</v>
      </c>
      <c r="JC181" t="s">
        <v>1756</v>
      </c>
      <c r="JD181">
        <v>124512</v>
      </c>
      <c r="JE181" t="s">
        <v>1764</v>
      </c>
      <c r="JG181" t="s">
        <v>1765</v>
      </c>
      <c r="JI181">
        <v>8</v>
      </c>
    </row>
    <row r="182" spans="3:269" x14ac:dyDescent="0.25">
      <c r="C182" t="s">
        <v>419</v>
      </c>
      <c r="D182" t="s">
        <v>1819</v>
      </c>
      <c r="E182" t="s">
        <v>1756</v>
      </c>
      <c r="L182">
        <v>0.99904000000000004</v>
      </c>
      <c r="M182">
        <v>1038</v>
      </c>
      <c r="N182">
        <v>1039</v>
      </c>
      <c r="O182">
        <v>36</v>
      </c>
      <c r="P182">
        <v>606</v>
      </c>
      <c r="Q182">
        <v>383.3</v>
      </c>
      <c r="V182" t="s">
        <v>273</v>
      </c>
      <c r="W182" t="s">
        <v>1822</v>
      </c>
      <c r="Y182" t="s">
        <v>1757</v>
      </c>
      <c r="AA182" t="s">
        <v>1758</v>
      </c>
      <c r="AB182" t="s">
        <v>1759</v>
      </c>
      <c r="AC182">
        <v>0</v>
      </c>
      <c r="AT182">
        <v>1</v>
      </c>
      <c r="AW182">
        <v>0.96689999999999998</v>
      </c>
      <c r="BA182">
        <v>0.93247599999999997</v>
      </c>
      <c r="BB182">
        <v>0.92</v>
      </c>
      <c r="BC182">
        <v>0.93</v>
      </c>
      <c r="BD182">
        <v>0.42</v>
      </c>
      <c r="BE182">
        <v>0.91</v>
      </c>
      <c r="BF182">
        <v>0.9</v>
      </c>
      <c r="BG182">
        <v>0.79</v>
      </c>
      <c r="BH182">
        <v>0.8881</v>
      </c>
      <c r="BI182">
        <v>0.92200000000000004</v>
      </c>
      <c r="BJ182">
        <v>0.50860000000000005</v>
      </c>
      <c r="BK182">
        <v>0.91569999999999996</v>
      </c>
      <c r="BL182">
        <v>0.89229999999999998</v>
      </c>
      <c r="BM182">
        <v>0.92859999999999998</v>
      </c>
      <c r="BN182">
        <v>0.90639999999999998</v>
      </c>
      <c r="BO182">
        <v>0.91610000000000003</v>
      </c>
      <c r="BP182">
        <v>0.8</v>
      </c>
      <c r="BQ182">
        <v>0.93</v>
      </c>
      <c r="BR182">
        <v>0.53</v>
      </c>
      <c r="BS182">
        <v>0.89510000000000001</v>
      </c>
      <c r="BT182">
        <v>0.49680000000000002</v>
      </c>
      <c r="BU182">
        <v>0.91180000000000005</v>
      </c>
      <c r="BV182">
        <v>0.94969999999999999</v>
      </c>
      <c r="BW182">
        <v>0.92330000000000001</v>
      </c>
      <c r="BX182">
        <v>0.89100000000000001</v>
      </c>
      <c r="BY182">
        <v>0.92920000000000003</v>
      </c>
      <c r="BZ182">
        <v>0.91800000000000004</v>
      </c>
      <c r="CA182">
        <v>0.91500000000000004</v>
      </c>
      <c r="CB182">
        <v>0.80389999999999995</v>
      </c>
      <c r="CC182">
        <v>0.49609999999999999</v>
      </c>
      <c r="CD182">
        <v>0.90329999999999999</v>
      </c>
      <c r="CE182">
        <v>0.96689999999999998</v>
      </c>
      <c r="CF182">
        <v>0.92100000000000004</v>
      </c>
      <c r="CG182">
        <v>0.89200000000000002</v>
      </c>
      <c r="CH182">
        <v>0.93469999999999998</v>
      </c>
      <c r="CI182">
        <v>0.8901</v>
      </c>
      <c r="DJ182" t="s">
        <v>1760</v>
      </c>
      <c r="DK182" t="s">
        <v>723</v>
      </c>
      <c r="DQ182">
        <v>1</v>
      </c>
      <c r="DX182">
        <v>1</v>
      </c>
      <c r="EX182">
        <v>615262</v>
      </c>
      <c r="EY182" t="s">
        <v>1823</v>
      </c>
      <c r="EZ182">
        <v>124512</v>
      </c>
      <c r="FA182" t="s">
        <v>1761</v>
      </c>
      <c r="FB182" t="s">
        <v>1762</v>
      </c>
      <c r="GH182" t="s">
        <v>1822</v>
      </c>
      <c r="GI182" t="s">
        <v>1822</v>
      </c>
      <c r="GJ182" t="s">
        <v>1822</v>
      </c>
      <c r="GU182">
        <v>0.66</v>
      </c>
      <c r="GV182">
        <v>0.93</v>
      </c>
      <c r="GX182" t="s">
        <v>700</v>
      </c>
      <c r="GY182">
        <v>74733099</v>
      </c>
      <c r="HA182" t="s">
        <v>1824</v>
      </c>
      <c r="HD182" t="s">
        <v>1824</v>
      </c>
      <c r="HE182">
        <v>1038</v>
      </c>
      <c r="HF182">
        <v>1</v>
      </c>
      <c r="HG182">
        <v>1038</v>
      </c>
      <c r="HH182" t="s">
        <v>1825</v>
      </c>
      <c r="HI182" t="s">
        <v>290</v>
      </c>
      <c r="HO182" t="s">
        <v>345</v>
      </c>
      <c r="HP182" t="s">
        <v>290</v>
      </c>
      <c r="HS182" t="s">
        <v>1827</v>
      </c>
      <c r="HT182" t="s">
        <v>700</v>
      </c>
      <c r="HU182">
        <v>74733099</v>
      </c>
      <c r="HV182">
        <v>74733099</v>
      </c>
      <c r="HW182" t="s">
        <v>709</v>
      </c>
      <c r="HX182" t="s">
        <v>1794</v>
      </c>
      <c r="HZ182" t="s">
        <v>824</v>
      </c>
      <c r="IA182" t="s">
        <v>1828</v>
      </c>
      <c r="IC182" t="s">
        <v>1829</v>
      </c>
      <c r="IN182">
        <v>0.93</v>
      </c>
      <c r="IO182">
        <v>0.89</v>
      </c>
      <c r="IP182">
        <v>0.51</v>
      </c>
      <c r="IQ182">
        <v>0.92</v>
      </c>
      <c r="IR182">
        <v>0.92</v>
      </c>
      <c r="IS182">
        <v>0.89</v>
      </c>
      <c r="IT182">
        <v>0.93</v>
      </c>
      <c r="IU182">
        <v>0.91</v>
      </c>
      <c r="IV182">
        <v>0.92</v>
      </c>
      <c r="IZ182" t="s">
        <v>638</v>
      </c>
      <c r="JA182" t="s">
        <v>1753</v>
      </c>
      <c r="JB182" t="s">
        <v>1753</v>
      </c>
      <c r="JC182" t="s">
        <v>1756</v>
      </c>
      <c r="JD182">
        <v>124512</v>
      </c>
      <c r="JE182" t="s">
        <v>1764</v>
      </c>
      <c r="JG182" t="s">
        <v>1765</v>
      </c>
      <c r="JI182">
        <v>8</v>
      </c>
    </row>
    <row r="183" spans="3:269" x14ac:dyDescent="0.25">
      <c r="C183" t="s">
        <v>419</v>
      </c>
      <c r="D183" t="s">
        <v>1819</v>
      </c>
      <c r="E183" t="s">
        <v>1771</v>
      </c>
      <c r="L183">
        <v>0.99904000000000004</v>
      </c>
      <c r="M183">
        <v>1038</v>
      </c>
      <c r="N183">
        <v>1039</v>
      </c>
      <c r="O183">
        <v>36</v>
      </c>
      <c r="P183">
        <v>606</v>
      </c>
      <c r="Q183">
        <v>383.3</v>
      </c>
      <c r="V183" t="s">
        <v>273</v>
      </c>
      <c r="W183" t="s">
        <v>1822</v>
      </c>
      <c r="Y183" t="s">
        <v>1757</v>
      </c>
      <c r="AC183">
        <v>8.5070000000000007E-2</v>
      </c>
      <c r="AT183">
        <v>1</v>
      </c>
      <c r="AW183">
        <v>0.96689999999999998</v>
      </c>
      <c r="BA183">
        <v>0.93247599999999997</v>
      </c>
      <c r="BB183">
        <v>0.92</v>
      </c>
      <c r="BC183">
        <v>0.93</v>
      </c>
      <c r="BD183">
        <v>0.42</v>
      </c>
      <c r="BE183">
        <v>0.91</v>
      </c>
      <c r="BF183">
        <v>0.9</v>
      </c>
      <c r="BG183">
        <v>0.79</v>
      </c>
      <c r="BH183">
        <v>0.8881</v>
      </c>
      <c r="BI183">
        <v>0.92200000000000004</v>
      </c>
      <c r="BJ183">
        <v>0.50860000000000005</v>
      </c>
      <c r="BK183">
        <v>0.91569999999999996</v>
      </c>
      <c r="BL183">
        <v>0.89229999999999998</v>
      </c>
      <c r="BM183">
        <v>0.92859999999999998</v>
      </c>
      <c r="BN183">
        <v>0.90639999999999998</v>
      </c>
      <c r="BO183">
        <v>0.91610000000000003</v>
      </c>
      <c r="BP183">
        <v>0.8</v>
      </c>
      <c r="BQ183">
        <v>0.93</v>
      </c>
      <c r="BR183">
        <v>0.53</v>
      </c>
      <c r="BS183">
        <v>0.89510000000000001</v>
      </c>
      <c r="BT183">
        <v>0.49680000000000002</v>
      </c>
      <c r="BU183">
        <v>0.91180000000000005</v>
      </c>
      <c r="BV183">
        <v>0.94969999999999999</v>
      </c>
      <c r="BW183">
        <v>0.92330000000000001</v>
      </c>
      <c r="BX183">
        <v>0.89100000000000001</v>
      </c>
      <c r="BY183">
        <v>0.92920000000000003</v>
      </c>
      <c r="BZ183">
        <v>0.91800000000000004</v>
      </c>
      <c r="CA183">
        <v>0.91500000000000004</v>
      </c>
      <c r="CB183">
        <v>0.80389999999999995</v>
      </c>
      <c r="CC183">
        <v>0.49609999999999999</v>
      </c>
      <c r="CD183">
        <v>0.90329999999999999</v>
      </c>
      <c r="CE183">
        <v>0.96689999999999998</v>
      </c>
      <c r="CF183">
        <v>0.92100000000000004</v>
      </c>
      <c r="CG183">
        <v>0.89200000000000002</v>
      </c>
      <c r="CH183">
        <v>0.93469999999999998</v>
      </c>
      <c r="CI183">
        <v>0.8901</v>
      </c>
      <c r="DJ183" t="s">
        <v>722</v>
      </c>
      <c r="DK183" t="s">
        <v>723</v>
      </c>
      <c r="DQ183">
        <v>1</v>
      </c>
      <c r="DX183">
        <v>1</v>
      </c>
      <c r="EY183" t="s">
        <v>1823</v>
      </c>
      <c r="EZ183">
        <v>79157</v>
      </c>
      <c r="GH183" t="s">
        <v>1822</v>
      </c>
      <c r="GI183" t="s">
        <v>1822</v>
      </c>
      <c r="GJ183" t="s">
        <v>1822</v>
      </c>
      <c r="GU183">
        <v>0.66</v>
      </c>
      <c r="GV183">
        <v>0.93</v>
      </c>
      <c r="GX183" t="s">
        <v>700</v>
      </c>
      <c r="GY183">
        <v>74733099</v>
      </c>
      <c r="HA183" t="s">
        <v>1824</v>
      </c>
      <c r="HD183" t="s">
        <v>1824</v>
      </c>
      <c r="HE183">
        <v>1038</v>
      </c>
      <c r="HF183">
        <v>1</v>
      </c>
      <c r="HG183">
        <v>1038</v>
      </c>
      <c r="HH183" t="s">
        <v>1825</v>
      </c>
      <c r="HI183" t="s">
        <v>290</v>
      </c>
      <c r="HO183" t="s">
        <v>345</v>
      </c>
      <c r="HP183" t="s">
        <v>290</v>
      </c>
      <c r="HS183" t="s">
        <v>1827</v>
      </c>
      <c r="HT183" t="s">
        <v>700</v>
      </c>
      <c r="HU183">
        <v>74733099</v>
      </c>
      <c r="HV183">
        <v>74733099</v>
      </c>
      <c r="HW183" t="s">
        <v>709</v>
      </c>
      <c r="HX183" t="s">
        <v>1796</v>
      </c>
      <c r="HZ183" t="s">
        <v>824</v>
      </c>
      <c r="IA183" t="s">
        <v>1828</v>
      </c>
      <c r="IC183" t="s">
        <v>1829</v>
      </c>
      <c r="IN183">
        <v>0.93</v>
      </c>
      <c r="IO183">
        <v>0.89</v>
      </c>
      <c r="IP183">
        <v>0.51</v>
      </c>
      <c r="IQ183">
        <v>0.92</v>
      </c>
      <c r="IR183">
        <v>0.92</v>
      </c>
      <c r="IS183">
        <v>0.89</v>
      </c>
      <c r="IT183">
        <v>0.93</v>
      </c>
      <c r="IU183">
        <v>0.91</v>
      </c>
      <c r="IV183">
        <v>0.92</v>
      </c>
      <c r="IZ183" t="s">
        <v>638</v>
      </c>
      <c r="JI183">
        <v>8</v>
      </c>
    </row>
    <row r="184" spans="3:269" x14ac:dyDescent="0.25">
      <c r="C184" t="s">
        <v>419</v>
      </c>
      <c r="D184" t="s">
        <v>1819</v>
      </c>
      <c r="E184" t="s">
        <v>1756</v>
      </c>
      <c r="L184">
        <v>0.99904000000000004</v>
      </c>
      <c r="M184">
        <v>1038</v>
      </c>
      <c r="N184">
        <v>1039</v>
      </c>
      <c r="O184">
        <v>36</v>
      </c>
      <c r="P184">
        <v>606</v>
      </c>
      <c r="Q184">
        <v>383.3</v>
      </c>
      <c r="V184" t="s">
        <v>273</v>
      </c>
      <c r="W184" t="s">
        <v>1822</v>
      </c>
      <c r="Y184" t="s">
        <v>1757</v>
      </c>
      <c r="AA184" t="s">
        <v>1758</v>
      </c>
      <c r="AB184" t="s">
        <v>1759</v>
      </c>
      <c r="AC184">
        <v>0</v>
      </c>
      <c r="AT184">
        <v>1</v>
      </c>
      <c r="AW184">
        <v>0.96689999999999998</v>
      </c>
      <c r="BA184">
        <v>0.93247599999999997</v>
      </c>
      <c r="BB184">
        <v>0.92</v>
      </c>
      <c r="BC184">
        <v>0.93</v>
      </c>
      <c r="BD184">
        <v>0.42</v>
      </c>
      <c r="BE184">
        <v>0.91</v>
      </c>
      <c r="BF184">
        <v>0.9</v>
      </c>
      <c r="BG184">
        <v>0.79</v>
      </c>
      <c r="BH184">
        <v>0.8881</v>
      </c>
      <c r="BI184">
        <v>0.92200000000000004</v>
      </c>
      <c r="BJ184">
        <v>0.50860000000000005</v>
      </c>
      <c r="BK184">
        <v>0.91569999999999996</v>
      </c>
      <c r="BL184">
        <v>0.89229999999999998</v>
      </c>
      <c r="BM184">
        <v>0.92859999999999998</v>
      </c>
      <c r="BN184">
        <v>0.90639999999999998</v>
      </c>
      <c r="BO184">
        <v>0.91610000000000003</v>
      </c>
      <c r="BP184">
        <v>0.8</v>
      </c>
      <c r="BQ184">
        <v>0.93</v>
      </c>
      <c r="BR184">
        <v>0.53</v>
      </c>
      <c r="BS184">
        <v>0.89510000000000001</v>
      </c>
      <c r="BT184">
        <v>0.49680000000000002</v>
      </c>
      <c r="BU184">
        <v>0.91180000000000005</v>
      </c>
      <c r="BV184">
        <v>0.94969999999999999</v>
      </c>
      <c r="BW184">
        <v>0.92330000000000001</v>
      </c>
      <c r="BX184">
        <v>0.89100000000000001</v>
      </c>
      <c r="BY184">
        <v>0.92920000000000003</v>
      </c>
      <c r="BZ184">
        <v>0.91800000000000004</v>
      </c>
      <c r="CA184">
        <v>0.91500000000000004</v>
      </c>
      <c r="CB184">
        <v>0.80389999999999995</v>
      </c>
      <c r="CC184">
        <v>0.49609999999999999</v>
      </c>
      <c r="CD184">
        <v>0.90329999999999999</v>
      </c>
      <c r="CE184">
        <v>0.96689999999999998</v>
      </c>
      <c r="CF184">
        <v>0.92100000000000004</v>
      </c>
      <c r="CG184">
        <v>0.89200000000000002</v>
      </c>
      <c r="CH184">
        <v>0.93469999999999998</v>
      </c>
      <c r="CI184">
        <v>0.8901</v>
      </c>
      <c r="DJ184" t="s">
        <v>1760</v>
      </c>
      <c r="DK184" t="s">
        <v>723</v>
      </c>
      <c r="DQ184">
        <v>1</v>
      </c>
      <c r="DX184">
        <v>1</v>
      </c>
      <c r="EX184">
        <v>615262</v>
      </c>
      <c r="EY184" t="s">
        <v>1823</v>
      </c>
      <c r="EZ184">
        <v>124512</v>
      </c>
      <c r="FA184" t="s">
        <v>1761</v>
      </c>
      <c r="FB184" t="s">
        <v>1762</v>
      </c>
      <c r="GH184" t="s">
        <v>1822</v>
      </c>
      <c r="GI184" t="s">
        <v>1822</v>
      </c>
      <c r="GJ184" t="s">
        <v>1822</v>
      </c>
      <c r="GU184">
        <v>0.66</v>
      </c>
      <c r="GV184">
        <v>0.93</v>
      </c>
      <c r="GX184" t="s">
        <v>700</v>
      </c>
      <c r="GY184">
        <v>74733099</v>
      </c>
      <c r="HA184" t="s">
        <v>1824</v>
      </c>
      <c r="HD184" t="s">
        <v>1824</v>
      </c>
      <c r="HE184">
        <v>1038</v>
      </c>
      <c r="HF184">
        <v>1</v>
      </c>
      <c r="HG184">
        <v>1038</v>
      </c>
      <c r="HH184" t="s">
        <v>1825</v>
      </c>
      <c r="HI184" t="s">
        <v>290</v>
      </c>
      <c r="HO184" t="s">
        <v>345</v>
      </c>
      <c r="HP184" t="s">
        <v>290</v>
      </c>
      <c r="HS184" t="s">
        <v>1827</v>
      </c>
      <c r="HT184" t="s">
        <v>700</v>
      </c>
      <c r="HU184">
        <v>74733099</v>
      </c>
      <c r="HV184">
        <v>74733099</v>
      </c>
      <c r="HW184" t="s">
        <v>709</v>
      </c>
      <c r="HX184" t="s">
        <v>1787</v>
      </c>
      <c r="HZ184" t="s">
        <v>824</v>
      </c>
      <c r="IA184" t="s">
        <v>1828</v>
      </c>
      <c r="IC184" t="s">
        <v>1829</v>
      </c>
      <c r="IN184">
        <v>0.93</v>
      </c>
      <c r="IO184">
        <v>0.89</v>
      </c>
      <c r="IP184">
        <v>0.51</v>
      </c>
      <c r="IQ184">
        <v>0.92</v>
      </c>
      <c r="IR184">
        <v>0.92</v>
      </c>
      <c r="IS184">
        <v>0.89</v>
      </c>
      <c r="IT184">
        <v>0.93</v>
      </c>
      <c r="IU184">
        <v>0.91</v>
      </c>
      <c r="IV184">
        <v>0.92</v>
      </c>
      <c r="IZ184" t="s">
        <v>638</v>
      </c>
      <c r="JA184" t="s">
        <v>1753</v>
      </c>
      <c r="JB184" t="s">
        <v>1753</v>
      </c>
      <c r="JC184" t="s">
        <v>1756</v>
      </c>
      <c r="JD184">
        <v>124512</v>
      </c>
      <c r="JE184" t="s">
        <v>1764</v>
      </c>
      <c r="JG184" t="s">
        <v>1765</v>
      </c>
      <c r="JI184">
        <v>8</v>
      </c>
    </row>
    <row r="185" spans="3:269" x14ac:dyDescent="0.25">
      <c r="C185" t="s">
        <v>419</v>
      </c>
      <c r="D185" t="s">
        <v>1819</v>
      </c>
      <c r="E185" t="s">
        <v>1771</v>
      </c>
      <c r="L185">
        <v>0.99904000000000004</v>
      </c>
      <c r="M185">
        <v>1038</v>
      </c>
      <c r="N185">
        <v>1039</v>
      </c>
      <c r="O185">
        <v>36</v>
      </c>
      <c r="P185">
        <v>606</v>
      </c>
      <c r="Q185">
        <v>383.3</v>
      </c>
      <c r="V185" t="s">
        <v>273</v>
      </c>
      <c r="W185" t="s">
        <v>1822</v>
      </c>
      <c r="Y185" t="s">
        <v>1757</v>
      </c>
      <c r="AC185">
        <v>8.5070000000000007E-2</v>
      </c>
      <c r="AT185">
        <v>1</v>
      </c>
      <c r="AW185">
        <v>0.96689999999999998</v>
      </c>
      <c r="BA185">
        <v>0.93247599999999997</v>
      </c>
      <c r="BB185">
        <v>0.92</v>
      </c>
      <c r="BC185">
        <v>0.93</v>
      </c>
      <c r="BD185">
        <v>0.42</v>
      </c>
      <c r="BE185">
        <v>0.91</v>
      </c>
      <c r="BF185">
        <v>0.9</v>
      </c>
      <c r="BG185">
        <v>0.79</v>
      </c>
      <c r="BH185">
        <v>0.8881</v>
      </c>
      <c r="BI185">
        <v>0.92200000000000004</v>
      </c>
      <c r="BJ185">
        <v>0.50860000000000005</v>
      </c>
      <c r="BK185">
        <v>0.91569999999999996</v>
      </c>
      <c r="BL185">
        <v>0.89229999999999998</v>
      </c>
      <c r="BM185">
        <v>0.92859999999999998</v>
      </c>
      <c r="BN185">
        <v>0.90639999999999998</v>
      </c>
      <c r="BO185">
        <v>0.91610000000000003</v>
      </c>
      <c r="BP185">
        <v>0.8</v>
      </c>
      <c r="BQ185">
        <v>0.93</v>
      </c>
      <c r="BR185">
        <v>0.53</v>
      </c>
      <c r="BS185">
        <v>0.89510000000000001</v>
      </c>
      <c r="BT185">
        <v>0.49680000000000002</v>
      </c>
      <c r="BU185">
        <v>0.91180000000000005</v>
      </c>
      <c r="BV185">
        <v>0.94969999999999999</v>
      </c>
      <c r="BW185">
        <v>0.92330000000000001</v>
      </c>
      <c r="BX185">
        <v>0.89100000000000001</v>
      </c>
      <c r="BY185">
        <v>0.92920000000000003</v>
      </c>
      <c r="BZ185">
        <v>0.91800000000000004</v>
      </c>
      <c r="CA185">
        <v>0.91500000000000004</v>
      </c>
      <c r="CB185">
        <v>0.80389999999999995</v>
      </c>
      <c r="CC185">
        <v>0.49609999999999999</v>
      </c>
      <c r="CD185">
        <v>0.90329999999999999</v>
      </c>
      <c r="CE185">
        <v>0.96689999999999998</v>
      </c>
      <c r="CF185">
        <v>0.92100000000000004</v>
      </c>
      <c r="CG185">
        <v>0.89200000000000002</v>
      </c>
      <c r="CH185">
        <v>0.93469999999999998</v>
      </c>
      <c r="CI185">
        <v>0.8901</v>
      </c>
      <c r="DJ185" t="s">
        <v>722</v>
      </c>
      <c r="DK185" t="s">
        <v>723</v>
      </c>
      <c r="DQ185">
        <v>1</v>
      </c>
      <c r="DX185">
        <v>1</v>
      </c>
      <c r="EY185" t="s">
        <v>1823</v>
      </c>
      <c r="EZ185">
        <v>79157</v>
      </c>
      <c r="GH185" t="s">
        <v>1822</v>
      </c>
      <c r="GI185" t="s">
        <v>1822</v>
      </c>
      <c r="GJ185" t="s">
        <v>1822</v>
      </c>
      <c r="GU185">
        <v>0.66</v>
      </c>
      <c r="GV185">
        <v>0.93</v>
      </c>
      <c r="GX185" t="s">
        <v>700</v>
      </c>
      <c r="GY185">
        <v>74733099</v>
      </c>
      <c r="HA185" t="s">
        <v>1824</v>
      </c>
      <c r="HD185" t="s">
        <v>1824</v>
      </c>
      <c r="HE185">
        <v>1038</v>
      </c>
      <c r="HF185">
        <v>1</v>
      </c>
      <c r="HG185">
        <v>1038</v>
      </c>
      <c r="HH185" t="s">
        <v>1825</v>
      </c>
      <c r="HI185" t="s">
        <v>290</v>
      </c>
      <c r="HO185" t="s">
        <v>345</v>
      </c>
      <c r="HP185" t="s">
        <v>290</v>
      </c>
      <c r="HS185" t="s">
        <v>1827</v>
      </c>
      <c r="HT185" t="s">
        <v>700</v>
      </c>
      <c r="HU185">
        <v>74733099</v>
      </c>
      <c r="HV185">
        <v>74733099</v>
      </c>
      <c r="HW185" t="s">
        <v>709</v>
      </c>
      <c r="HX185" t="s">
        <v>1804</v>
      </c>
      <c r="HZ185" t="s">
        <v>824</v>
      </c>
      <c r="IA185" t="s">
        <v>1828</v>
      </c>
      <c r="IC185" t="s">
        <v>1829</v>
      </c>
      <c r="IN185">
        <v>0.93</v>
      </c>
      <c r="IO185">
        <v>0.89</v>
      </c>
      <c r="IP185">
        <v>0.51</v>
      </c>
      <c r="IQ185">
        <v>0.92</v>
      </c>
      <c r="IR185">
        <v>0.92</v>
      </c>
      <c r="IS185">
        <v>0.89</v>
      </c>
      <c r="IT185">
        <v>0.93</v>
      </c>
      <c r="IU185">
        <v>0.91</v>
      </c>
      <c r="IV185">
        <v>0.92</v>
      </c>
      <c r="IZ185" t="s">
        <v>638</v>
      </c>
      <c r="JI185">
        <v>8</v>
      </c>
    </row>
    <row r="186" spans="3:269" x14ac:dyDescent="0.25">
      <c r="C186" t="s">
        <v>419</v>
      </c>
      <c r="D186" t="s">
        <v>1819</v>
      </c>
      <c r="E186" t="s">
        <v>1756</v>
      </c>
      <c r="L186">
        <v>0.99904000000000004</v>
      </c>
      <c r="M186">
        <v>1038</v>
      </c>
      <c r="N186">
        <v>1039</v>
      </c>
      <c r="O186">
        <v>36</v>
      </c>
      <c r="P186">
        <v>606</v>
      </c>
      <c r="Q186">
        <v>383.3</v>
      </c>
      <c r="V186" t="s">
        <v>273</v>
      </c>
      <c r="W186" t="s">
        <v>1822</v>
      </c>
      <c r="Y186" t="s">
        <v>1757</v>
      </c>
      <c r="AA186" t="s">
        <v>1758</v>
      </c>
      <c r="AB186" t="s">
        <v>1759</v>
      </c>
      <c r="AC186">
        <v>0</v>
      </c>
      <c r="AT186">
        <v>1</v>
      </c>
      <c r="AW186">
        <v>0.96689999999999998</v>
      </c>
      <c r="BA186">
        <v>0.93247599999999997</v>
      </c>
      <c r="BB186">
        <v>0.92</v>
      </c>
      <c r="BC186">
        <v>0.93</v>
      </c>
      <c r="BD186">
        <v>0.42</v>
      </c>
      <c r="BE186">
        <v>0.91</v>
      </c>
      <c r="BF186">
        <v>0.9</v>
      </c>
      <c r="BG186">
        <v>0.79</v>
      </c>
      <c r="BH186">
        <v>0.8881</v>
      </c>
      <c r="BI186">
        <v>0.92200000000000004</v>
      </c>
      <c r="BJ186">
        <v>0.50860000000000005</v>
      </c>
      <c r="BK186">
        <v>0.91569999999999996</v>
      </c>
      <c r="BL186">
        <v>0.89229999999999998</v>
      </c>
      <c r="BM186">
        <v>0.92859999999999998</v>
      </c>
      <c r="BN186">
        <v>0.90639999999999998</v>
      </c>
      <c r="BO186">
        <v>0.91610000000000003</v>
      </c>
      <c r="BP186">
        <v>0.8</v>
      </c>
      <c r="BQ186">
        <v>0.93</v>
      </c>
      <c r="BR186">
        <v>0.53</v>
      </c>
      <c r="BS186">
        <v>0.89510000000000001</v>
      </c>
      <c r="BT186">
        <v>0.49680000000000002</v>
      </c>
      <c r="BU186">
        <v>0.91180000000000005</v>
      </c>
      <c r="BV186">
        <v>0.94969999999999999</v>
      </c>
      <c r="BW186">
        <v>0.92330000000000001</v>
      </c>
      <c r="BX186">
        <v>0.89100000000000001</v>
      </c>
      <c r="BY186">
        <v>0.92920000000000003</v>
      </c>
      <c r="BZ186">
        <v>0.91800000000000004</v>
      </c>
      <c r="CA186">
        <v>0.91500000000000004</v>
      </c>
      <c r="CB186">
        <v>0.80389999999999995</v>
      </c>
      <c r="CC186">
        <v>0.49609999999999999</v>
      </c>
      <c r="CD186">
        <v>0.90329999999999999</v>
      </c>
      <c r="CE186">
        <v>0.96689999999999998</v>
      </c>
      <c r="CF186">
        <v>0.92100000000000004</v>
      </c>
      <c r="CG186">
        <v>0.89200000000000002</v>
      </c>
      <c r="CH186">
        <v>0.93469999999999998</v>
      </c>
      <c r="CI186">
        <v>0.8901</v>
      </c>
      <c r="DJ186" t="s">
        <v>1760</v>
      </c>
      <c r="DK186" t="s">
        <v>723</v>
      </c>
      <c r="DQ186">
        <v>1</v>
      </c>
      <c r="DX186">
        <v>1</v>
      </c>
      <c r="EX186">
        <v>615262</v>
      </c>
      <c r="EY186" t="s">
        <v>1823</v>
      </c>
      <c r="EZ186">
        <v>124512</v>
      </c>
      <c r="FA186" t="s">
        <v>1761</v>
      </c>
      <c r="FB186" t="s">
        <v>1762</v>
      </c>
      <c r="GH186" t="s">
        <v>1822</v>
      </c>
      <c r="GI186" t="s">
        <v>1822</v>
      </c>
      <c r="GJ186" t="s">
        <v>1822</v>
      </c>
      <c r="GU186">
        <v>0.66</v>
      </c>
      <c r="GV186">
        <v>0.93</v>
      </c>
      <c r="GX186" t="s">
        <v>700</v>
      </c>
      <c r="GY186">
        <v>74733099</v>
      </c>
      <c r="HA186" t="s">
        <v>1824</v>
      </c>
      <c r="HD186" t="s">
        <v>1824</v>
      </c>
      <c r="HE186">
        <v>1038</v>
      </c>
      <c r="HF186">
        <v>1</v>
      </c>
      <c r="HG186">
        <v>1038</v>
      </c>
      <c r="HH186" t="s">
        <v>1825</v>
      </c>
      <c r="HI186" t="s">
        <v>290</v>
      </c>
      <c r="HO186" t="s">
        <v>345</v>
      </c>
      <c r="HP186" t="s">
        <v>290</v>
      </c>
      <c r="HS186" t="s">
        <v>1827</v>
      </c>
      <c r="HT186" t="s">
        <v>700</v>
      </c>
      <c r="HU186">
        <v>74733099</v>
      </c>
      <c r="HV186">
        <v>74733099</v>
      </c>
      <c r="HW186" t="s">
        <v>709</v>
      </c>
      <c r="HX186" t="s">
        <v>1768</v>
      </c>
      <c r="HZ186" t="s">
        <v>824</v>
      </c>
      <c r="IA186" t="s">
        <v>1828</v>
      </c>
      <c r="IC186" t="s">
        <v>1829</v>
      </c>
      <c r="IN186">
        <v>0.93</v>
      </c>
      <c r="IO186">
        <v>0.89</v>
      </c>
      <c r="IP186">
        <v>0.51</v>
      </c>
      <c r="IQ186">
        <v>0.92</v>
      </c>
      <c r="IR186">
        <v>0.92</v>
      </c>
      <c r="IS186">
        <v>0.89</v>
      </c>
      <c r="IT186">
        <v>0.93</v>
      </c>
      <c r="IU186">
        <v>0.91</v>
      </c>
      <c r="IV186">
        <v>0.92</v>
      </c>
      <c r="IZ186" t="s">
        <v>638</v>
      </c>
      <c r="JA186" t="s">
        <v>1753</v>
      </c>
      <c r="JB186" t="s">
        <v>1753</v>
      </c>
      <c r="JC186" t="s">
        <v>1756</v>
      </c>
      <c r="JD186">
        <v>124512</v>
      </c>
      <c r="JE186" t="s">
        <v>1764</v>
      </c>
      <c r="JG186" t="s">
        <v>1765</v>
      </c>
      <c r="JI186">
        <v>8</v>
      </c>
    </row>
    <row r="187" spans="3:269" x14ac:dyDescent="0.25">
      <c r="C187" t="s">
        <v>419</v>
      </c>
      <c r="D187" t="s">
        <v>1819</v>
      </c>
      <c r="E187" t="s">
        <v>1771</v>
      </c>
      <c r="L187">
        <v>0.99904000000000004</v>
      </c>
      <c r="M187">
        <v>1038</v>
      </c>
      <c r="N187">
        <v>1039</v>
      </c>
      <c r="O187">
        <v>36</v>
      </c>
      <c r="P187">
        <v>606</v>
      </c>
      <c r="Q187">
        <v>383.3</v>
      </c>
      <c r="V187" t="s">
        <v>273</v>
      </c>
      <c r="W187" t="s">
        <v>1822</v>
      </c>
      <c r="Y187" t="s">
        <v>1757</v>
      </c>
      <c r="AC187">
        <v>8.5070000000000007E-2</v>
      </c>
      <c r="AT187">
        <v>1</v>
      </c>
      <c r="AW187">
        <v>0.96689999999999998</v>
      </c>
      <c r="BA187">
        <v>0.93247599999999997</v>
      </c>
      <c r="BB187">
        <v>0.92</v>
      </c>
      <c r="BC187">
        <v>0.93</v>
      </c>
      <c r="BD187">
        <v>0.42</v>
      </c>
      <c r="BE187">
        <v>0.91</v>
      </c>
      <c r="BF187">
        <v>0.9</v>
      </c>
      <c r="BG187">
        <v>0.79</v>
      </c>
      <c r="BH187">
        <v>0.8881</v>
      </c>
      <c r="BI187">
        <v>0.92200000000000004</v>
      </c>
      <c r="BJ187">
        <v>0.50860000000000005</v>
      </c>
      <c r="BK187">
        <v>0.91569999999999996</v>
      </c>
      <c r="BL187">
        <v>0.89229999999999998</v>
      </c>
      <c r="BM187">
        <v>0.92859999999999998</v>
      </c>
      <c r="BN187">
        <v>0.90639999999999998</v>
      </c>
      <c r="BO187">
        <v>0.91610000000000003</v>
      </c>
      <c r="BP187">
        <v>0.8</v>
      </c>
      <c r="BQ187">
        <v>0.93</v>
      </c>
      <c r="BR187">
        <v>0.53</v>
      </c>
      <c r="BS187">
        <v>0.89510000000000001</v>
      </c>
      <c r="BT187">
        <v>0.49680000000000002</v>
      </c>
      <c r="BU187">
        <v>0.91180000000000005</v>
      </c>
      <c r="BV187">
        <v>0.94969999999999999</v>
      </c>
      <c r="BW187">
        <v>0.92330000000000001</v>
      </c>
      <c r="BX187">
        <v>0.89100000000000001</v>
      </c>
      <c r="BY187">
        <v>0.92920000000000003</v>
      </c>
      <c r="BZ187">
        <v>0.91800000000000004</v>
      </c>
      <c r="CA187">
        <v>0.91500000000000004</v>
      </c>
      <c r="CB187">
        <v>0.80389999999999995</v>
      </c>
      <c r="CC187">
        <v>0.49609999999999999</v>
      </c>
      <c r="CD187">
        <v>0.90329999999999999</v>
      </c>
      <c r="CE187">
        <v>0.96689999999999998</v>
      </c>
      <c r="CF187">
        <v>0.92100000000000004</v>
      </c>
      <c r="CG187">
        <v>0.89200000000000002</v>
      </c>
      <c r="CH187">
        <v>0.93469999999999998</v>
      </c>
      <c r="CI187">
        <v>0.8901</v>
      </c>
      <c r="DJ187" t="s">
        <v>722</v>
      </c>
      <c r="DK187" t="s">
        <v>723</v>
      </c>
      <c r="DQ187">
        <v>1</v>
      </c>
      <c r="DX187">
        <v>1</v>
      </c>
      <c r="EY187" t="s">
        <v>1823</v>
      </c>
      <c r="EZ187">
        <v>79157</v>
      </c>
      <c r="GH187" t="s">
        <v>1822</v>
      </c>
      <c r="GI187" t="s">
        <v>1822</v>
      </c>
      <c r="GJ187" t="s">
        <v>1822</v>
      </c>
      <c r="GU187">
        <v>0.66</v>
      </c>
      <c r="GV187">
        <v>0.93</v>
      </c>
      <c r="GX187" t="s">
        <v>700</v>
      </c>
      <c r="GY187">
        <v>74733099</v>
      </c>
      <c r="HA187" t="s">
        <v>1824</v>
      </c>
      <c r="HD187" t="s">
        <v>1824</v>
      </c>
      <c r="HE187">
        <v>1038</v>
      </c>
      <c r="HF187">
        <v>1</v>
      </c>
      <c r="HG187">
        <v>1038</v>
      </c>
      <c r="HH187" t="s">
        <v>1825</v>
      </c>
      <c r="HI187" t="s">
        <v>290</v>
      </c>
      <c r="HO187" t="s">
        <v>345</v>
      </c>
      <c r="HP187" t="s">
        <v>290</v>
      </c>
      <c r="HS187" t="s">
        <v>1827</v>
      </c>
      <c r="HT187" t="s">
        <v>700</v>
      </c>
      <c r="HU187">
        <v>74733099</v>
      </c>
      <c r="HV187">
        <v>74733099</v>
      </c>
      <c r="HW187" t="s">
        <v>709</v>
      </c>
      <c r="HX187" t="s">
        <v>1805</v>
      </c>
      <c r="HZ187" t="s">
        <v>824</v>
      </c>
      <c r="IA187" t="s">
        <v>1828</v>
      </c>
      <c r="IC187" t="s">
        <v>1829</v>
      </c>
      <c r="IN187">
        <v>0.93</v>
      </c>
      <c r="IO187">
        <v>0.89</v>
      </c>
      <c r="IP187">
        <v>0.51</v>
      </c>
      <c r="IQ187">
        <v>0.92</v>
      </c>
      <c r="IR187">
        <v>0.92</v>
      </c>
      <c r="IS187">
        <v>0.89</v>
      </c>
      <c r="IT187">
        <v>0.93</v>
      </c>
      <c r="IU187">
        <v>0.91</v>
      </c>
      <c r="IV187">
        <v>0.92</v>
      </c>
      <c r="IZ187" t="s">
        <v>638</v>
      </c>
      <c r="JI187">
        <v>8</v>
      </c>
    </row>
    <row r="188" spans="3:269" x14ac:dyDescent="0.25">
      <c r="C188" t="s">
        <v>419</v>
      </c>
      <c r="D188" t="s">
        <v>1819</v>
      </c>
      <c r="E188" t="s">
        <v>1756</v>
      </c>
      <c r="L188">
        <v>0.99904000000000004</v>
      </c>
      <c r="M188">
        <v>1038</v>
      </c>
      <c r="N188">
        <v>1039</v>
      </c>
      <c r="O188">
        <v>36</v>
      </c>
      <c r="P188">
        <v>606</v>
      </c>
      <c r="Q188">
        <v>383.3</v>
      </c>
      <c r="V188" t="s">
        <v>273</v>
      </c>
      <c r="W188" t="s">
        <v>1822</v>
      </c>
      <c r="Y188" t="s">
        <v>1757</v>
      </c>
      <c r="AA188" t="s">
        <v>1758</v>
      </c>
      <c r="AB188" t="s">
        <v>1759</v>
      </c>
      <c r="AC188">
        <v>0</v>
      </c>
      <c r="AT188">
        <v>1</v>
      </c>
      <c r="AW188">
        <v>0.96689999999999998</v>
      </c>
      <c r="BA188">
        <v>0.93247599999999997</v>
      </c>
      <c r="BB188">
        <v>0.92</v>
      </c>
      <c r="BC188">
        <v>0.93</v>
      </c>
      <c r="BD188">
        <v>0.42</v>
      </c>
      <c r="BE188">
        <v>0.91</v>
      </c>
      <c r="BF188">
        <v>0.9</v>
      </c>
      <c r="BG188">
        <v>0.79</v>
      </c>
      <c r="BH188">
        <v>0.8881</v>
      </c>
      <c r="BI188">
        <v>0.92200000000000004</v>
      </c>
      <c r="BJ188">
        <v>0.50860000000000005</v>
      </c>
      <c r="BK188">
        <v>0.91569999999999996</v>
      </c>
      <c r="BL188">
        <v>0.89229999999999998</v>
      </c>
      <c r="BM188">
        <v>0.92859999999999998</v>
      </c>
      <c r="BN188">
        <v>0.90639999999999998</v>
      </c>
      <c r="BO188">
        <v>0.91610000000000003</v>
      </c>
      <c r="BP188">
        <v>0.8</v>
      </c>
      <c r="BQ188">
        <v>0.93</v>
      </c>
      <c r="BR188">
        <v>0.53</v>
      </c>
      <c r="BS188">
        <v>0.89510000000000001</v>
      </c>
      <c r="BT188">
        <v>0.49680000000000002</v>
      </c>
      <c r="BU188">
        <v>0.91180000000000005</v>
      </c>
      <c r="BV188">
        <v>0.94969999999999999</v>
      </c>
      <c r="BW188">
        <v>0.92330000000000001</v>
      </c>
      <c r="BX188">
        <v>0.89100000000000001</v>
      </c>
      <c r="BY188">
        <v>0.92920000000000003</v>
      </c>
      <c r="BZ188">
        <v>0.91800000000000004</v>
      </c>
      <c r="CA188">
        <v>0.91500000000000004</v>
      </c>
      <c r="CB188">
        <v>0.80389999999999995</v>
      </c>
      <c r="CC188">
        <v>0.49609999999999999</v>
      </c>
      <c r="CD188">
        <v>0.90329999999999999</v>
      </c>
      <c r="CE188">
        <v>0.96689999999999998</v>
      </c>
      <c r="CF188">
        <v>0.92100000000000004</v>
      </c>
      <c r="CG188">
        <v>0.89200000000000002</v>
      </c>
      <c r="CH188">
        <v>0.93469999999999998</v>
      </c>
      <c r="CI188">
        <v>0.8901</v>
      </c>
      <c r="DJ188" t="s">
        <v>1760</v>
      </c>
      <c r="DK188" t="s">
        <v>723</v>
      </c>
      <c r="DQ188">
        <v>1</v>
      </c>
      <c r="DX188">
        <v>1</v>
      </c>
      <c r="EX188">
        <v>615262</v>
      </c>
      <c r="EY188" t="s">
        <v>1823</v>
      </c>
      <c r="EZ188">
        <v>124512</v>
      </c>
      <c r="FA188" t="s">
        <v>1761</v>
      </c>
      <c r="FB188" t="s">
        <v>1762</v>
      </c>
      <c r="GH188" t="s">
        <v>1822</v>
      </c>
      <c r="GI188" t="s">
        <v>1822</v>
      </c>
      <c r="GJ188" t="s">
        <v>1822</v>
      </c>
      <c r="GU188">
        <v>0.66</v>
      </c>
      <c r="GV188">
        <v>0.93</v>
      </c>
      <c r="GX188" t="s">
        <v>700</v>
      </c>
      <c r="GY188">
        <v>74733099</v>
      </c>
      <c r="HA188" t="s">
        <v>1824</v>
      </c>
      <c r="HD188" t="s">
        <v>1824</v>
      </c>
      <c r="HE188">
        <v>1038</v>
      </c>
      <c r="HF188">
        <v>1</v>
      </c>
      <c r="HG188">
        <v>1038</v>
      </c>
      <c r="HH188" t="s">
        <v>1825</v>
      </c>
      <c r="HI188" t="s">
        <v>290</v>
      </c>
      <c r="HO188" t="s">
        <v>345</v>
      </c>
      <c r="HP188" t="s">
        <v>290</v>
      </c>
      <c r="HS188" t="s">
        <v>1827</v>
      </c>
      <c r="HT188" t="s">
        <v>700</v>
      </c>
      <c r="HU188">
        <v>74733099</v>
      </c>
      <c r="HV188">
        <v>74733099</v>
      </c>
      <c r="HW188" t="s">
        <v>709</v>
      </c>
      <c r="HX188" t="s">
        <v>1784</v>
      </c>
      <c r="HZ188" t="s">
        <v>824</v>
      </c>
      <c r="IA188" t="s">
        <v>1828</v>
      </c>
      <c r="IC188" t="s">
        <v>1829</v>
      </c>
      <c r="IN188">
        <v>0.93</v>
      </c>
      <c r="IO188">
        <v>0.89</v>
      </c>
      <c r="IP188">
        <v>0.51</v>
      </c>
      <c r="IQ188">
        <v>0.92</v>
      </c>
      <c r="IR188">
        <v>0.92</v>
      </c>
      <c r="IS188">
        <v>0.89</v>
      </c>
      <c r="IT188">
        <v>0.93</v>
      </c>
      <c r="IU188">
        <v>0.91</v>
      </c>
      <c r="IV188">
        <v>0.92</v>
      </c>
      <c r="IZ188" t="s">
        <v>638</v>
      </c>
      <c r="JA188" t="s">
        <v>1753</v>
      </c>
      <c r="JB188" t="s">
        <v>1753</v>
      </c>
      <c r="JC188" t="s">
        <v>1756</v>
      </c>
      <c r="JD188">
        <v>124512</v>
      </c>
      <c r="JE188" t="s">
        <v>1764</v>
      </c>
      <c r="JG188" t="s">
        <v>1765</v>
      </c>
      <c r="JI188">
        <v>8</v>
      </c>
    </row>
    <row r="189" spans="3:269" x14ac:dyDescent="0.25">
      <c r="C189" t="s">
        <v>419</v>
      </c>
      <c r="D189" t="s">
        <v>1819</v>
      </c>
      <c r="E189" t="s">
        <v>1756</v>
      </c>
      <c r="L189">
        <v>0.99904000000000004</v>
      </c>
      <c r="M189">
        <v>1038</v>
      </c>
      <c r="N189">
        <v>1039</v>
      </c>
      <c r="O189">
        <v>36</v>
      </c>
      <c r="P189">
        <v>606</v>
      </c>
      <c r="Q189">
        <v>383.3</v>
      </c>
      <c r="V189" t="s">
        <v>273</v>
      </c>
      <c r="W189" t="s">
        <v>1822</v>
      </c>
      <c r="Y189" t="s">
        <v>1757</v>
      </c>
      <c r="AA189" t="s">
        <v>1758</v>
      </c>
      <c r="AB189" t="s">
        <v>1759</v>
      </c>
      <c r="AC189">
        <v>0</v>
      </c>
      <c r="AT189">
        <v>1</v>
      </c>
      <c r="AW189">
        <v>0.96689999999999998</v>
      </c>
      <c r="BA189">
        <v>0.93247599999999997</v>
      </c>
      <c r="BB189">
        <v>0.92</v>
      </c>
      <c r="BC189">
        <v>0.93</v>
      </c>
      <c r="BD189">
        <v>0.42</v>
      </c>
      <c r="BE189">
        <v>0.91</v>
      </c>
      <c r="BF189">
        <v>0.9</v>
      </c>
      <c r="BG189">
        <v>0.79</v>
      </c>
      <c r="BH189">
        <v>0.8881</v>
      </c>
      <c r="BI189">
        <v>0.92200000000000004</v>
      </c>
      <c r="BJ189">
        <v>0.50860000000000005</v>
      </c>
      <c r="BK189">
        <v>0.91569999999999996</v>
      </c>
      <c r="BL189">
        <v>0.89229999999999998</v>
      </c>
      <c r="BM189">
        <v>0.92859999999999998</v>
      </c>
      <c r="BN189">
        <v>0.90639999999999998</v>
      </c>
      <c r="BO189">
        <v>0.91610000000000003</v>
      </c>
      <c r="BP189">
        <v>0.8</v>
      </c>
      <c r="BQ189">
        <v>0.93</v>
      </c>
      <c r="BR189">
        <v>0.53</v>
      </c>
      <c r="BS189">
        <v>0.89510000000000001</v>
      </c>
      <c r="BT189">
        <v>0.49680000000000002</v>
      </c>
      <c r="BU189">
        <v>0.91180000000000005</v>
      </c>
      <c r="BV189">
        <v>0.94969999999999999</v>
      </c>
      <c r="BW189">
        <v>0.92330000000000001</v>
      </c>
      <c r="BX189">
        <v>0.89100000000000001</v>
      </c>
      <c r="BY189">
        <v>0.92920000000000003</v>
      </c>
      <c r="BZ189">
        <v>0.91800000000000004</v>
      </c>
      <c r="CA189">
        <v>0.91500000000000004</v>
      </c>
      <c r="CB189">
        <v>0.80389999999999995</v>
      </c>
      <c r="CC189">
        <v>0.49609999999999999</v>
      </c>
      <c r="CD189">
        <v>0.90329999999999999</v>
      </c>
      <c r="CE189">
        <v>0.96689999999999998</v>
      </c>
      <c r="CF189">
        <v>0.92100000000000004</v>
      </c>
      <c r="CG189">
        <v>0.89200000000000002</v>
      </c>
      <c r="CH189">
        <v>0.93469999999999998</v>
      </c>
      <c r="CI189">
        <v>0.8901</v>
      </c>
      <c r="DJ189" t="s">
        <v>1760</v>
      </c>
      <c r="DK189" t="s">
        <v>723</v>
      </c>
      <c r="DQ189">
        <v>1</v>
      </c>
      <c r="DX189">
        <v>1</v>
      </c>
      <c r="EX189">
        <v>615262</v>
      </c>
      <c r="EY189" t="s">
        <v>1823</v>
      </c>
      <c r="EZ189">
        <v>124512</v>
      </c>
      <c r="FA189" t="s">
        <v>1761</v>
      </c>
      <c r="FB189" t="s">
        <v>1762</v>
      </c>
      <c r="GH189" t="s">
        <v>1822</v>
      </c>
      <c r="GI189" t="s">
        <v>1822</v>
      </c>
      <c r="GJ189" t="s">
        <v>1822</v>
      </c>
      <c r="GU189">
        <v>0.66</v>
      </c>
      <c r="GV189">
        <v>0.93</v>
      </c>
      <c r="GX189" t="s">
        <v>700</v>
      </c>
      <c r="GY189">
        <v>74733099</v>
      </c>
      <c r="HA189" t="s">
        <v>1824</v>
      </c>
      <c r="HD189" t="s">
        <v>1824</v>
      </c>
      <c r="HE189">
        <v>1038</v>
      </c>
      <c r="HF189">
        <v>1</v>
      </c>
      <c r="HG189">
        <v>1038</v>
      </c>
      <c r="HH189" t="s">
        <v>1825</v>
      </c>
      <c r="HI189" t="s">
        <v>290</v>
      </c>
      <c r="HO189" t="s">
        <v>345</v>
      </c>
      <c r="HP189" t="s">
        <v>290</v>
      </c>
      <c r="HS189" t="s">
        <v>1827</v>
      </c>
      <c r="HT189" t="s">
        <v>700</v>
      </c>
      <c r="HU189">
        <v>74733099</v>
      </c>
      <c r="HV189">
        <v>74733099</v>
      </c>
      <c r="HW189" t="s">
        <v>709</v>
      </c>
      <c r="HX189" t="s">
        <v>1785</v>
      </c>
      <c r="HZ189" t="s">
        <v>824</v>
      </c>
      <c r="IA189" t="s">
        <v>1828</v>
      </c>
      <c r="IC189" t="s">
        <v>1829</v>
      </c>
      <c r="IN189">
        <v>0.93</v>
      </c>
      <c r="IO189">
        <v>0.89</v>
      </c>
      <c r="IP189">
        <v>0.51</v>
      </c>
      <c r="IQ189">
        <v>0.92</v>
      </c>
      <c r="IR189">
        <v>0.92</v>
      </c>
      <c r="IS189">
        <v>0.89</v>
      </c>
      <c r="IT189">
        <v>0.93</v>
      </c>
      <c r="IU189">
        <v>0.91</v>
      </c>
      <c r="IV189">
        <v>0.92</v>
      </c>
      <c r="IZ189" t="s">
        <v>638</v>
      </c>
      <c r="JA189" t="s">
        <v>1753</v>
      </c>
      <c r="JB189" t="s">
        <v>1753</v>
      </c>
      <c r="JC189" t="s">
        <v>1756</v>
      </c>
      <c r="JD189">
        <v>124512</v>
      </c>
      <c r="JE189" t="s">
        <v>1764</v>
      </c>
      <c r="JG189" t="s">
        <v>1765</v>
      </c>
      <c r="JI189">
        <v>8</v>
      </c>
    </row>
    <row r="190" spans="3:269" x14ac:dyDescent="0.25">
      <c r="C190" t="s">
        <v>419</v>
      </c>
      <c r="D190" t="s">
        <v>1819</v>
      </c>
      <c r="E190" t="s">
        <v>1771</v>
      </c>
      <c r="L190">
        <v>0.99904000000000004</v>
      </c>
      <c r="M190">
        <v>1038</v>
      </c>
      <c r="N190">
        <v>1039</v>
      </c>
      <c r="O190">
        <v>36</v>
      </c>
      <c r="P190">
        <v>606</v>
      </c>
      <c r="Q190">
        <v>383.3</v>
      </c>
      <c r="V190" t="s">
        <v>273</v>
      </c>
      <c r="W190" t="s">
        <v>1822</v>
      </c>
      <c r="Y190" t="s">
        <v>1757</v>
      </c>
      <c r="AC190">
        <v>8.5070000000000007E-2</v>
      </c>
      <c r="AT190">
        <v>1</v>
      </c>
      <c r="AW190">
        <v>0.96689999999999998</v>
      </c>
      <c r="BA190">
        <v>0.93247599999999997</v>
      </c>
      <c r="BB190">
        <v>0.92</v>
      </c>
      <c r="BC190">
        <v>0.93</v>
      </c>
      <c r="BD190">
        <v>0.42</v>
      </c>
      <c r="BE190">
        <v>0.91</v>
      </c>
      <c r="BF190">
        <v>0.9</v>
      </c>
      <c r="BG190">
        <v>0.79</v>
      </c>
      <c r="BH190">
        <v>0.8881</v>
      </c>
      <c r="BI190">
        <v>0.92200000000000004</v>
      </c>
      <c r="BJ190">
        <v>0.50860000000000005</v>
      </c>
      <c r="BK190">
        <v>0.91569999999999996</v>
      </c>
      <c r="BL190">
        <v>0.89229999999999998</v>
      </c>
      <c r="BM190">
        <v>0.92859999999999998</v>
      </c>
      <c r="BN190">
        <v>0.90639999999999998</v>
      </c>
      <c r="BO190">
        <v>0.91610000000000003</v>
      </c>
      <c r="BP190">
        <v>0.8</v>
      </c>
      <c r="BQ190">
        <v>0.93</v>
      </c>
      <c r="BR190">
        <v>0.53</v>
      </c>
      <c r="BS190">
        <v>0.89510000000000001</v>
      </c>
      <c r="BT190">
        <v>0.49680000000000002</v>
      </c>
      <c r="BU190">
        <v>0.91180000000000005</v>
      </c>
      <c r="BV190">
        <v>0.94969999999999999</v>
      </c>
      <c r="BW190">
        <v>0.92330000000000001</v>
      </c>
      <c r="BX190">
        <v>0.89100000000000001</v>
      </c>
      <c r="BY190">
        <v>0.92920000000000003</v>
      </c>
      <c r="BZ190">
        <v>0.91800000000000004</v>
      </c>
      <c r="CA190">
        <v>0.91500000000000004</v>
      </c>
      <c r="CB190">
        <v>0.80389999999999995</v>
      </c>
      <c r="CC190">
        <v>0.49609999999999999</v>
      </c>
      <c r="CD190">
        <v>0.90329999999999999</v>
      </c>
      <c r="CE190">
        <v>0.96689999999999998</v>
      </c>
      <c r="CF190">
        <v>0.92100000000000004</v>
      </c>
      <c r="CG190">
        <v>0.89200000000000002</v>
      </c>
      <c r="CH190">
        <v>0.93469999999999998</v>
      </c>
      <c r="CI190">
        <v>0.8901</v>
      </c>
      <c r="DJ190" t="s">
        <v>722</v>
      </c>
      <c r="DK190" t="s">
        <v>723</v>
      </c>
      <c r="DQ190">
        <v>1</v>
      </c>
      <c r="DX190">
        <v>1</v>
      </c>
      <c r="EY190" t="s">
        <v>1823</v>
      </c>
      <c r="EZ190">
        <v>79157</v>
      </c>
      <c r="GH190" t="s">
        <v>1822</v>
      </c>
      <c r="GI190" t="s">
        <v>1822</v>
      </c>
      <c r="GJ190" t="s">
        <v>1822</v>
      </c>
      <c r="GU190">
        <v>0.66</v>
      </c>
      <c r="GV190">
        <v>0.93</v>
      </c>
      <c r="GX190" t="s">
        <v>700</v>
      </c>
      <c r="GY190">
        <v>74733099</v>
      </c>
      <c r="HA190" t="s">
        <v>1824</v>
      </c>
      <c r="HD190" t="s">
        <v>1824</v>
      </c>
      <c r="HE190">
        <v>1038</v>
      </c>
      <c r="HF190">
        <v>1</v>
      </c>
      <c r="HG190">
        <v>1038</v>
      </c>
      <c r="HH190" t="s">
        <v>1825</v>
      </c>
      <c r="HI190" t="s">
        <v>290</v>
      </c>
      <c r="HO190" t="s">
        <v>345</v>
      </c>
      <c r="HP190" t="s">
        <v>290</v>
      </c>
      <c r="HS190" t="s">
        <v>1827</v>
      </c>
      <c r="HT190" t="s">
        <v>700</v>
      </c>
      <c r="HU190">
        <v>74733099</v>
      </c>
      <c r="HV190">
        <v>74733099</v>
      </c>
      <c r="HW190" t="s">
        <v>709</v>
      </c>
      <c r="HX190" t="s">
        <v>1812</v>
      </c>
      <c r="HZ190" t="s">
        <v>824</v>
      </c>
      <c r="IA190" t="s">
        <v>1828</v>
      </c>
      <c r="IC190" t="s">
        <v>1829</v>
      </c>
      <c r="IN190">
        <v>0.93</v>
      </c>
      <c r="IO190">
        <v>0.89</v>
      </c>
      <c r="IP190">
        <v>0.51</v>
      </c>
      <c r="IQ190">
        <v>0.92</v>
      </c>
      <c r="IR190">
        <v>0.92</v>
      </c>
      <c r="IS190">
        <v>0.89</v>
      </c>
      <c r="IT190">
        <v>0.93</v>
      </c>
      <c r="IU190">
        <v>0.91</v>
      </c>
      <c r="IV190">
        <v>0.92</v>
      </c>
      <c r="IZ190" t="s">
        <v>638</v>
      </c>
      <c r="JI190">
        <v>8</v>
      </c>
    </row>
    <row r="191" spans="3:269" x14ac:dyDescent="0.25">
      <c r="C191" t="s">
        <v>419</v>
      </c>
      <c r="D191" t="s">
        <v>1819</v>
      </c>
      <c r="E191" t="s">
        <v>1756</v>
      </c>
      <c r="L191">
        <v>0.99904000000000004</v>
      </c>
      <c r="M191">
        <v>1038</v>
      </c>
      <c r="N191">
        <v>1039</v>
      </c>
      <c r="O191">
        <v>36</v>
      </c>
      <c r="P191">
        <v>606</v>
      </c>
      <c r="Q191">
        <v>383.3</v>
      </c>
      <c r="V191" t="s">
        <v>273</v>
      </c>
      <c r="W191" t="s">
        <v>1822</v>
      </c>
      <c r="Y191" t="s">
        <v>1757</v>
      </c>
      <c r="AA191" t="s">
        <v>1758</v>
      </c>
      <c r="AB191" t="s">
        <v>1759</v>
      </c>
      <c r="AC191">
        <v>0</v>
      </c>
      <c r="AT191">
        <v>1</v>
      </c>
      <c r="AW191">
        <v>0.96689999999999998</v>
      </c>
      <c r="BA191">
        <v>0.93247599999999997</v>
      </c>
      <c r="BB191">
        <v>0.92</v>
      </c>
      <c r="BC191">
        <v>0.93</v>
      </c>
      <c r="BD191">
        <v>0.42</v>
      </c>
      <c r="BE191">
        <v>0.91</v>
      </c>
      <c r="BF191">
        <v>0.9</v>
      </c>
      <c r="BG191">
        <v>0.79</v>
      </c>
      <c r="BH191">
        <v>0.8881</v>
      </c>
      <c r="BI191">
        <v>0.92200000000000004</v>
      </c>
      <c r="BJ191">
        <v>0.50860000000000005</v>
      </c>
      <c r="BK191">
        <v>0.91569999999999996</v>
      </c>
      <c r="BL191">
        <v>0.89229999999999998</v>
      </c>
      <c r="BM191">
        <v>0.92859999999999998</v>
      </c>
      <c r="BN191">
        <v>0.90639999999999998</v>
      </c>
      <c r="BO191">
        <v>0.91610000000000003</v>
      </c>
      <c r="BP191">
        <v>0.8</v>
      </c>
      <c r="BQ191">
        <v>0.93</v>
      </c>
      <c r="BR191">
        <v>0.53</v>
      </c>
      <c r="BS191">
        <v>0.89510000000000001</v>
      </c>
      <c r="BT191">
        <v>0.49680000000000002</v>
      </c>
      <c r="BU191">
        <v>0.91180000000000005</v>
      </c>
      <c r="BV191">
        <v>0.94969999999999999</v>
      </c>
      <c r="BW191">
        <v>0.92330000000000001</v>
      </c>
      <c r="BX191">
        <v>0.89100000000000001</v>
      </c>
      <c r="BY191">
        <v>0.92920000000000003</v>
      </c>
      <c r="BZ191">
        <v>0.91800000000000004</v>
      </c>
      <c r="CA191">
        <v>0.91500000000000004</v>
      </c>
      <c r="CB191">
        <v>0.80389999999999995</v>
      </c>
      <c r="CC191">
        <v>0.49609999999999999</v>
      </c>
      <c r="CD191">
        <v>0.90329999999999999</v>
      </c>
      <c r="CE191">
        <v>0.96689999999999998</v>
      </c>
      <c r="CF191">
        <v>0.92100000000000004</v>
      </c>
      <c r="CG191">
        <v>0.89200000000000002</v>
      </c>
      <c r="CH191">
        <v>0.93469999999999998</v>
      </c>
      <c r="CI191">
        <v>0.8901</v>
      </c>
      <c r="DJ191" t="s">
        <v>1760</v>
      </c>
      <c r="DK191" t="s">
        <v>723</v>
      </c>
      <c r="DQ191">
        <v>1</v>
      </c>
      <c r="DX191">
        <v>1</v>
      </c>
      <c r="EX191">
        <v>615262</v>
      </c>
      <c r="EY191" t="s">
        <v>1823</v>
      </c>
      <c r="EZ191">
        <v>124512</v>
      </c>
      <c r="FA191" t="s">
        <v>1761</v>
      </c>
      <c r="FB191" t="s">
        <v>1762</v>
      </c>
      <c r="GH191" t="s">
        <v>1822</v>
      </c>
      <c r="GI191" t="s">
        <v>1822</v>
      </c>
      <c r="GJ191" t="s">
        <v>1822</v>
      </c>
      <c r="GU191">
        <v>0.66</v>
      </c>
      <c r="GV191">
        <v>0.93</v>
      </c>
      <c r="GX191" t="s">
        <v>700</v>
      </c>
      <c r="GY191">
        <v>74733099</v>
      </c>
      <c r="HA191" t="s">
        <v>1824</v>
      </c>
      <c r="HD191" t="s">
        <v>1824</v>
      </c>
      <c r="HE191">
        <v>1038</v>
      </c>
      <c r="HF191">
        <v>1</v>
      </c>
      <c r="HG191">
        <v>1038</v>
      </c>
      <c r="HH191" t="s">
        <v>1825</v>
      </c>
      <c r="HI191" t="s">
        <v>290</v>
      </c>
      <c r="HO191" t="s">
        <v>345</v>
      </c>
      <c r="HP191" t="s">
        <v>290</v>
      </c>
      <c r="HS191" t="s">
        <v>1827</v>
      </c>
      <c r="HT191" t="s">
        <v>700</v>
      </c>
      <c r="HU191">
        <v>74733099</v>
      </c>
      <c r="HV191">
        <v>74733099</v>
      </c>
      <c r="HW191" t="s">
        <v>709</v>
      </c>
      <c r="HX191" t="s">
        <v>1767</v>
      </c>
      <c r="HZ191" t="s">
        <v>824</v>
      </c>
      <c r="IA191" t="s">
        <v>1828</v>
      </c>
      <c r="IC191" t="s">
        <v>1829</v>
      </c>
      <c r="IN191">
        <v>0.93</v>
      </c>
      <c r="IO191">
        <v>0.89</v>
      </c>
      <c r="IP191">
        <v>0.51</v>
      </c>
      <c r="IQ191">
        <v>0.92</v>
      </c>
      <c r="IR191">
        <v>0.92</v>
      </c>
      <c r="IS191">
        <v>0.89</v>
      </c>
      <c r="IT191">
        <v>0.93</v>
      </c>
      <c r="IU191">
        <v>0.91</v>
      </c>
      <c r="IV191">
        <v>0.92</v>
      </c>
      <c r="IZ191" t="s">
        <v>638</v>
      </c>
      <c r="JA191" t="s">
        <v>1753</v>
      </c>
      <c r="JB191" t="s">
        <v>1753</v>
      </c>
      <c r="JC191" t="s">
        <v>1756</v>
      </c>
      <c r="JD191">
        <v>124512</v>
      </c>
      <c r="JE191" t="s">
        <v>1764</v>
      </c>
      <c r="JG191" t="s">
        <v>1765</v>
      </c>
      <c r="JI191">
        <v>8</v>
      </c>
    </row>
    <row r="192" spans="3:269" x14ac:dyDescent="0.25">
      <c r="C192" t="s">
        <v>419</v>
      </c>
      <c r="D192" t="s">
        <v>1819</v>
      </c>
      <c r="E192" t="s">
        <v>1756</v>
      </c>
      <c r="L192">
        <v>0.99904000000000004</v>
      </c>
      <c r="M192">
        <v>1038</v>
      </c>
      <c r="N192">
        <v>1039</v>
      </c>
      <c r="O192">
        <v>36</v>
      </c>
      <c r="P192">
        <v>606</v>
      </c>
      <c r="Q192">
        <v>383.3</v>
      </c>
      <c r="V192" t="s">
        <v>273</v>
      </c>
      <c r="W192" t="s">
        <v>1822</v>
      </c>
      <c r="Y192" t="s">
        <v>1757</v>
      </c>
      <c r="AA192" t="s">
        <v>1758</v>
      </c>
      <c r="AB192" t="s">
        <v>1759</v>
      </c>
      <c r="AC192">
        <v>0</v>
      </c>
      <c r="AT192">
        <v>1</v>
      </c>
      <c r="AW192">
        <v>0.96689999999999998</v>
      </c>
      <c r="BA192">
        <v>0.93247599999999997</v>
      </c>
      <c r="BB192">
        <v>0.92</v>
      </c>
      <c r="BC192">
        <v>0.93</v>
      </c>
      <c r="BD192">
        <v>0.42</v>
      </c>
      <c r="BE192">
        <v>0.91</v>
      </c>
      <c r="BF192">
        <v>0.9</v>
      </c>
      <c r="BG192">
        <v>0.79</v>
      </c>
      <c r="BH192">
        <v>0.8881</v>
      </c>
      <c r="BI192">
        <v>0.92200000000000004</v>
      </c>
      <c r="BJ192">
        <v>0.50860000000000005</v>
      </c>
      <c r="BK192">
        <v>0.91569999999999996</v>
      </c>
      <c r="BL192">
        <v>0.89229999999999998</v>
      </c>
      <c r="BM192">
        <v>0.92859999999999998</v>
      </c>
      <c r="BN192">
        <v>0.90639999999999998</v>
      </c>
      <c r="BO192">
        <v>0.91610000000000003</v>
      </c>
      <c r="BP192">
        <v>0.8</v>
      </c>
      <c r="BQ192">
        <v>0.93</v>
      </c>
      <c r="BR192">
        <v>0.53</v>
      </c>
      <c r="BS192">
        <v>0.89510000000000001</v>
      </c>
      <c r="BT192">
        <v>0.49680000000000002</v>
      </c>
      <c r="BU192">
        <v>0.91180000000000005</v>
      </c>
      <c r="BV192">
        <v>0.94969999999999999</v>
      </c>
      <c r="BW192">
        <v>0.92330000000000001</v>
      </c>
      <c r="BX192">
        <v>0.89100000000000001</v>
      </c>
      <c r="BY192">
        <v>0.92920000000000003</v>
      </c>
      <c r="BZ192">
        <v>0.91800000000000004</v>
      </c>
      <c r="CA192">
        <v>0.91500000000000004</v>
      </c>
      <c r="CB192">
        <v>0.80389999999999995</v>
      </c>
      <c r="CC192">
        <v>0.49609999999999999</v>
      </c>
      <c r="CD192">
        <v>0.90329999999999999</v>
      </c>
      <c r="CE192">
        <v>0.96689999999999998</v>
      </c>
      <c r="CF192">
        <v>0.92100000000000004</v>
      </c>
      <c r="CG192">
        <v>0.89200000000000002</v>
      </c>
      <c r="CH192">
        <v>0.93469999999999998</v>
      </c>
      <c r="CI192">
        <v>0.8901</v>
      </c>
      <c r="DJ192" t="s">
        <v>1760</v>
      </c>
      <c r="DK192" t="s">
        <v>723</v>
      </c>
      <c r="DQ192">
        <v>1</v>
      </c>
      <c r="DX192">
        <v>1</v>
      </c>
      <c r="EX192">
        <v>615262</v>
      </c>
      <c r="EY192" t="s">
        <v>1823</v>
      </c>
      <c r="EZ192">
        <v>124512</v>
      </c>
      <c r="FA192" t="s">
        <v>1761</v>
      </c>
      <c r="FB192" t="s">
        <v>1762</v>
      </c>
      <c r="GH192" t="s">
        <v>1822</v>
      </c>
      <c r="GI192" t="s">
        <v>1822</v>
      </c>
      <c r="GJ192" t="s">
        <v>1822</v>
      </c>
      <c r="GU192">
        <v>0.66</v>
      </c>
      <c r="GV192">
        <v>0.93</v>
      </c>
      <c r="GX192" t="s">
        <v>700</v>
      </c>
      <c r="GY192">
        <v>74733099</v>
      </c>
      <c r="HA192" t="s">
        <v>1824</v>
      </c>
      <c r="HD192" t="s">
        <v>1824</v>
      </c>
      <c r="HE192">
        <v>1038</v>
      </c>
      <c r="HF192">
        <v>1</v>
      </c>
      <c r="HG192">
        <v>1038</v>
      </c>
      <c r="HH192" t="s">
        <v>1825</v>
      </c>
      <c r="HI192" t="s">
        <v>290</v>
      </c>
      <c r="HO192" t="s">
        <v>345</v>
      </c>
      <c r="HP192" t="s">
        <v>290</v>
      </c>
      <c r="HS192" t="s">
        <v>1827</v>
      </c>
      <c r="HT192" t="s">
        <v>700</v>
      </c>
      <c r="HU192">
        <v>74733099</v>
      </c>
      <c r="HV192">
        <v>74733099</v>
      </c>
      <c r="HW192" t="s">
        <v>709</v>
      </c>
      <c r="HX192" t="s">
        <v>1770</v>
      </c>
      <c r="HZ192" t="s">
        <v>824</v>
      </c>
      <c r="IA192" t="s">
        <v>1828</v>
      </c>
      <c r="IC192" t="s">
        <v>1829</v>
      </c>
      <c r="IN192">
        <v>0.93</v>
      </c>
      <c r="IO192">
        <v>0.89</v>
      </c>
      <c r="IP192">
        <v>0.51</v>
      </c>
      <c r="IQ192">
        <v>0.92</v>
      </c>
      <c r="IR192">
        <v>0.92</v>
      </c>
      <c r="IS192">
        <v>0.89</v>
      </c>
      <c r="IT192">
        <v>0.93</v>
      </c>
      <c r="IU192">
        <v>0.91</v>
      </c>
      <c r="IV192">
        <v>0.92</v>
      </c>
      <c r="IZ192" t="s">
        <v>638</v>
      </c>
      <c r="JA192" t="s">
        <v>1753</v>
      </c>
      <c r="JB192" t="s">
        <v>1753</v>
      </c>
      <c r="JC192" t="s">
        <v>1756</v>
      </c>
      <c r="JD192">
        <v>124512</v>
      </c>
      <c r="JE192" t="s">
        <v>1764</v>
      </c>
      <c r="JG192" t="s">
        <v>1765</v>
      </c>
      <c r="JI192">
        <v>8</v>
      </c>
    </row>
    <row r="193" spans="3:269" x14ac:dyDescent="0.25">
      <c r="C193" t="s">
        <v>419</v>
      </c>
      <c r="D193" t="s">
        <v>1819</v>
      </c>
      <c r="E193" t="s">
        <v>1756</v>
      </c>
      <c r="L193">
        <v>0.99904000000000004</v>
      </c>
      <c r="M193">
        <v>1038</v>
      </c>
      <c r="N193">
        <v>1039</v>
      </c>
      <c r="O193">
        <v>36</v>
      </c>
      <c r="P193">
        <v>606</v>
      </c>
      <c r="Q193">
        <v>383.3</v>
      </c>
      <c r="V193" t="s">
        <v>273</v>
      </c>
      <c r="W193" t="s">
        <v>1822</v>
      </c>
      <c r="Y193" t="s">
        <v>1757</v>
      </c>
      <c r="AA193" t="s">
        <v>1758</v>
      </c>
      <c r="AB193" t="s">
        <v>1759</v>
      </c>
      <c r="AC193">
        <v>0</v>
      </c>
      <c r="AT193">
        <v>1</v>
      </c>
      <c r="AW193">
        <v>0.96689999999999998</v>
      </c>
      <c r="BA193">
        <v>0.93247599999999997</v>
      </c>
      <c r="BB193">
        <v>0.92</v>
      </c>
      <c r="BC193">
        <v>0.93</v>
      </c>
      <c r="BD193">
        <v>0.42</v>
      </c>
      <c r="BE193">
        <v>0.91</v>
      </c>
      <c r="BF193">
        <v>0.9</v>
      </c>
      <c r="BG193">
        <v>0.79</v>
      </c>
      <c r="BH193">
        <v>0.8881</v>
      </c>
      <c r="BI193">
        <v>0.92200000000000004</v>
      </c>
      <c r="BJ193">
        <v>0.50860000000000005</v>
      </c>
      <c r="BK193">
        <v>0.91569999999999996</v>
      </c>
      <c r="BL193">
        <v>0.89229999999999998</v>
      </c>
      <c r="BM193">
        <v>0.92859999999999998</v>
      </c>
      <c r="BN193">
        <v>0.90639999999999998</v>
      </c>
      <c r="BO193">
        <v>0.91610000000000003</v>
      </c>
      <c r="BP193">
        <v>0.8</v>
      </c>
      <c r="BQ193">
        <v>0.93</v>
      </c>
      <c r="BR193">
        <v>0.53</v>
      </c>
      <c r="BS193">
        <v>0.89510000000000001</v>
      </c>
      <c r="BT193">
        <v>0.49680000000000002</v>
      </c>
      <c r="BU193">
        <v>0.91180000000000005</v>
      </c>
      <c r="BV193">
        <v>0.94969999999999999</v>
      </c>
      <c r="BW193">
        <v>0.92330000000000001</v>
      </c>
      <c r="BX193">
        <v>0.89100000000000001</v>
      </c>
      <c r="BY193">
        <v>0.92920000000000003</v>
      </c>
      <c r="BZ193">
        <v>0.91800000000000004</v>
      </c>
      <c r="CA193">
        <v>0.91500000000000004</v>
      </c>
      <c r="CB193">
        <v>0.80389999999999995</v>
      </c>
      <c r="CC193">
        <v>0.49609999999999999</v>
      </c>
      <c r="CD193">
        <v>0.90329999999999999</v>
      </c>
      <c r="CE193">
        <v>0.96689999999999998</v>
      </c>
      <c r="CF193">
        <v>0.92100000000000004</v>
      </c>
      <c r="CG193">
        <v>0.89200000000000002</v>
      </c>
      <c r="CH193">
        <v>0.93469999999999998</v>
      </c>
      <c r="CI193">
        <v>0.8901</v>
      </c>
      <c r="DJ193" t="s">
        <v>1760</v>
      </c>
      <c r="DK193" t="s">
        <v>723</v>
      </c>
      <c r="DQ193">
        <v>1</v>
      </c>
      <c r="DX193">
        <v>1</v>
      </c>
      <c r="EX193">
        <v>615262</v>
      </c>
      <c r="EY193" t="s">
        <v>1823</v>
      </c>
      <c r="EZ193">
        <v>124512</v>
      </c>
      <c r="FA193" t="s">
        <v>1761</v>
      </c>
      <c r="FB193" t="s">
        <v>1762</v>
      </c>
      <c r="GH193" t="s">
        <v>1822</v>
      </c>
      <c r="GI193" t="s">
        <v>1822</v>
      </c>
      <c r="GJ193" t="s">
        <v>1822</v>
      </c>
      <c r="GU193">
        <v>0.66</v>
      </c>
      <c r="GV193">
        <v>0.93</v>
      </c>
      <c r="GX193" t="s">
        <v>700</v>
      </c>
      <c r="GY193">
        <v>74733099</v>
      </c>
      <c r="HA193" t="s">
        <v>1824</v>
      </c>
      <c r="HD193" t="s">
        <v>1824</v>
      </c>
      <c r="HE193">
        <v>1038</v>
      </c>
      <c r="HF193">
        <v>1</v>
      </c>
      <c r="HG193">
        <v>1038</v>
      </c>
      <c r="HH193" t="s">
        <v>1825</v>
      </c>
      <c r="HI193" t="s">
        <v>290</v>
      </c>
      <c r="HO193" t="s">
        <v>345</v>
      </c>
      <c r="HP193" t="s">
        <v>290</v>
      </c>
      <c r="HS193" t="s">
        <v>1827</v>
      </c>
      <c r="HT193" t="s">
        <v>700</v>
      </c>
      <c r="HU193">
        <v>74733099</v>
      </c>
      <c r="HV193">
        <v>74733099</v>
      </c>
      <c r="HW193" t="s">
        <v>709</v>
      </c>
      <c r="HX193" t="s">
        <v>1763</v>
      </c>
      <c r="HZ193" t="s">
        <v>824</v>
      </c>
      <c r="IA193" t="s">
        <v>1828</v>
      </c>
      <c r="IC193" t="s">
        <v>1829</v>
      </c>
      <c r="IN193">
        <v>0.93</v>
      </c>
      <c r="IO193">
        <v>0.89</v>
      </c>
      <c r="IP193">
        <v>0.51</v>
      </c>
      <c r="IQ193">
        <v>0.92</v>
      </c>
      <c r="IR193">
        <v>0.92</v>
      </c>
      <c r="IS193">
        <v>0.89</v>
      </c>
      <c r="IT193">
        <v>0.93</v>
      </c>
      <c r="IU193">
        <v>0.91</v>
      </c>
      <c r="IV193">
        <v>0.92</v>
      </c>
      <c r="IZ193" t="s">
        <v>638</v>
      </c>
      <c r="JA193" t="s">
        <v>1753</v>
      </c>
      <c r="JB193" t="s">
        <v>1753</v>
      </c>
      <c r="JC193" t="s">
        <v>1756</v>
      </c>
      <c r="JD193">
        <v>124512</v>
      </c>
      <c r="JE193" t="s">
        <v>1764</v>
      </c>
      <c r="JG193" t="s">
        <v>1765</v>
      </c>
      <c r="JI193">
        <v>8</v>
      </c>
    </row>
    <row r="194" spans="3:269" x14ac:dyDescent="0.25">
      <c r="C194" t="s">
        <v>419</v>
      </c>
      <c r="D194" t="s">
        <v>1819</v>
      </c>
      <c r="E194" t="s">
        <v>1771</v>
      </c>
      <c r="L194">
        <v>0.99904000000000004</v>
      </c>
      <c r="M194">
        <v>1038</v>
      </c>
      <c r="N194">
        <v>1039</v>
      </c>
      <c r="O194">
        <v>36</v>
      </c>
      <c r="P194">
        <v>606</v>
      </c>
      <c r="Q194">
        <v>383.3</v>
      </c>
      <c r="V194" t="s">
        <v>273</v>
      </c>
      <c r="W194" t="s">
        <v>1822</v>
      </c>
      <c r="Y194" t="s">
        <v>1757</v>
      </c>
      <c r="AC194">
        <v>8.5070000000000007E-2</v>
      </c>
      <c r="AT194">
        <v>1</v>
      </c>
      <c r="AW194">
        <v>0.96689999999999998</v>
      </c>
      <c r="BA194">
        <v>0.93247599999999997</v>
      </c>
      <c r="BB194">
        <v>0.92</v>
      </c>
      <c r="BC194">
        <v>0.93</v>
      </c>
      <c r="BD194">
        <v>0.42</v>
      </c>
      <c r="BE194">
        <v>0.91</v>
      </c>
      <c r="BF194">
        <v>0.9</v>
      </c>
      <c r="BG194">
        <v>0.79</v>
      </c>
      <c r="BH194">
        <v>0.8881</v>
      </c>
      <c r="BI194">
        <v>0.92200000000000004</v>
      </c>
      <c r="BJ194">
        <v>0.50860000000000005</v>
      </c>
      <c r="BK194">
        <v>0.91569999999999996</v>
      </c>
      <c r="BL194">
        <v>0.89229999999999998</v>
      </c>
      <c r="BM194">
        <v>0.92859999999999998</v>
      </c>
      <c r="BN194">
        <v>0.90639999999999998</v>
      </c>
      <c r="BO194">
        <v>0.91610000000000003</v>
      </c>
      <c r="BP194">
        <v>0.8</v>
      </c>
      <c r="BQ194">
        <v>0.93</v>
      </c>
      <c r="BR194">
        <v>0.53</v>
      </c>
      <c r="BS194">
        <v>0.89510000000000001</v>
      </c>
      <c r="BT194">
        <v>0.49680000000000002</v>
      </c>
      <c r="BU194">
        <v>0.91180000000000005</v>
      </c>
      <c r="BV194">
        <v>0.94969999999999999</v>
      </c>
      <c r="BW194">
        <v>0.92330000000000001</v>
      </c>
      <c r="BX194">
        <v>0.89100000000000001</v>
      </c>
      <c r="BY194">
        <v>0.92920000000000003</v>
      </c>
      <c r="BZ194">
        <v>0.91800000000000004</v>
      </c>
      <c r="CA194">
        <v>0.91500000000000004</v>
      </c>
      <c r="CB194">
        <v>0.80389999999999995</v>
      </c>
      <c r="CC194">
        <v>0.49609999999999999</v>
      </c>
      <c r="CD194">
        <v>0.90329999999999999</v>
      </c>
      <c r="CE194">
        <v>0.96689999999999998</v>
      </c>
      <c r="CF194">
        <v>0.92100000000000004</v>
      </c>
      <c r="CG194">
        <v>0.89200000000000002</v>
      </c>
      <c r="CH194">
        <v>0.93469999999999998</v>
      </c>
      <c r="CI194">
        <v>0.8901</v>
      </c>
      <c r="DJ194" t="s">
        <v>722</v>
      </c>
      <c r="DK194" t="s">
        <v>723</v>
      </c>
      <c r="DQ194">
        <v>1</v>
      </c>
      <c r="DX194">
        <v>1</v>
      </c>
      <c r="EY194" t="s">
        <v>1823</v>
      </c>
      <c r="EZ194">
        <v>79157</v>
      </c>
      <c r="GH194" t="s">
        <v>1822</v>
      </c>
      <c r="GI194" t="s">
        <v>1822</v>
      </c>
      <c r="GJ194" t="s">
        <v>1822</v>
      </c>
      <c r="GU194">
        <v>0.66</v>
      </c>
      <c r="GV194">
        <v>0.93</v>
      </c>
      <c r="GX194" t="s">
        <v>700</v>
      </c>
      <c r="GY194">
        <v>74733099</v>
      </c>
      <c r="HA194" t="s">
        <v>1824</v>
      </c>
      <c r="HD194" t="s">
        <v>1824</v>
      </c>
      <c r="HE194">
        <v>1038</v>
      </c>
      <c r="HF194">
        <v>1</v>
      </c>
      <c r="HG194">
        <v>1038</v>
      </c>
      <c r="HH194" t="s">
        <v>1825</v>
      </c>
      <c r="HI194" t="s">
        <v>290</v>
      </c>
      <c r="HO194" t="s">
        <v>345</v>
      </c>
      <c r="HP194" t="s">
        <v>290</v>
      </c>
      <c r="HS194" t="s">
        <v>1827</v>
      </c>
      <c r="HT194" t="s">
        <v>700</v>
      </c>
      <c r="HU194">
        <v>74733099</v>
      </c>
      <c r="HV194">
        <v>74733099</v>
      </c>
      <c r="HW194" t="s">
        <v>709</v>
      </c>
      <c r="HX194" t="s">
        <v>1774</v>
      </c>
      <c r="HZ194" t="s">
        <v>824</v>
      </c>
      <c r="IA194" t="s">
        <v>1828</v>
      </c>
      <c r="IC194" t="s">
        <v>1829</v>
      </c>
      <c r="IN194">
        <v>0.93</v>
      </c>
      <c r="IO194">
        <v>0.89</v>
      </c>
      <c r="IP194">
        <v>0.51</v>
      </c>
      <c r="IQ194">
        <v>0.92</v>
      </c>
      <c r="IR194">
        <v>0.92</v>
      </c>
      <c r="IS194">
        <v>0.89</v>
      </c>
      <c r="IT194">
        <v>0.93</v>
      </c>
      <c r="IU194">
        <v>0.91</v>
      </c>
      <c r="IV194">
        <v>0.92</v>
      </c>
      <c r="IZ194" t="s">
        <v>638</v>
      </c>
      <c r="JI194">
        <v>8</v>
      </c>
    </row>
    <row r="195" spans="3:269" x14ac:dyDescent="0.25">
      <c r="C195" t="s">
        <v>419</v>
      </c>
      <c r="D195" t="s">
        <v>1819</v>
      </c>
      <c r="E195" t="s">
        <v>1771</v>
      </c>
      <c r="L195">
        <v>0.99904000000000004</v>
      </c>
      <c r="M195">
        <v>1038</v>
      </c>
      <c r="N195">
        <v>1039</v>
      </c>
      <c r="O195">
        <v>36</v>
      </c>
      <c r="P195">
        <v>606</v>
      </c>
      <c r="Q195">
        <v>383.3</v>
      </c>
      <c r="V195" t="s">
        <v>273</v>
      </c>
      <c r="W195" t="s">
        <v>1822</v>
      </c>
      <c r="Y195" t="s">
        <v>1757</v>
      </c>
      <c r="AC195">
        <v>8.5070000000000007E-2</v>
      </c>
      <c r="AT195">
        <v>1</v>
      </c>
      <c r="AW195">
        <v>0.96689999999999998</v>
      </c>
      <c r="BA195">
        <v>0.93247599999999997</v>
      </c>
      <c r="BB195">
        <v>0.92</v>
      </c>
      <c r="BC195">
        <v>0.93</v>
      </c>
      <c r="BD195">
        <v>0.42</v>
      </c>
      <c r="BE195">
        <v>0.91</v>
      </c>
      <c r="BF195">
        <v>0.9</v>
      </c>
      <c r="BG195">
        <v>0.79</v>
      </c>
      <c r="BH195">
        <v>0.8881</v>
      </c>
      <c r="BI195">
        <v>0.92200000000000004</v>
      </c>
      <c r="BJ195">
        <v>0.50860000000000005</v>
      </c>
      <c r="BK195">
        <v>0.91569999999999996</v>
      </c>
      <c r="BL195">
        <v>0.89229999999999998</v>
      </c>
      <c r="BM195">
        <v>0.92859999999999998</v>
      </c>
      <c r="BN195">
        <v>0.90639999999999998</v>
      </c>
      <c r="BO195">
        <v>0.91610000000000003</v>
      </c>
      <c r="BP195">
        <v>0.8</v>
      </c>
      <c r="BQ195">
        <v>0.93</v>
      </c>
      <c r="BR195">
        <v>0.53</v>
      </c>
      <c r="BS195">
        <v>0.89510000000000001</v>
      </c>
      <c r="BT195">
        <v>0.49680000000000002</v>
      </c>
      <c r="BU195">
        <v>0.91180000000000005</v>
      </c>
      <c r="BV195">
        <v>0.94969999999999999</v>
      </c>
      <c r="BW195">
        <v>0.92330000000000001</v>
      </c>
      <c r="BX195">
        <v>0.89100000000000001</v>
      </c>
      <c r="BY195">
        <v>0.92920000000000003</v>
      </c>
      <c r="BZ195">
        <v>0.91800000000000004</v>
      </c>
      <c r="CA195">
        <v>0.91500000000000004</v>
      </c>
      <c r="CB195">
        <v>0.80389999999999995</v>
      </c>
      <c r="CC195">
        <v>0.49609999999999999</v>
      </c>
      <c r="CD195">
        <v>0.90329999999999999</v>
      </c>
      <c r="CE195">
        <v>0.96689999999999998</v>
      </c>
      <c r="CF195">
        <v>0.92100000000000004</v>
      </c>
      <c r="CG195">
        <v>0.89200000000000002</v>
      </c>
      <c r="CH195">
        <v>0.93469999999999998</v>
      </c>
      <c r="CI195">
        <v>0.8901</v>
      </c>
      <c r="DJ195" t="s">
        <v>722</v>
      </c>
      <c r="DK195" t="s">
        <v>723</v>
      </c>
      <c r="DQ195">
        <v>1</v>
      </c>
      <c r="DX195">
        <v>1</v>
      </c>
      <c r="EY195" t="s">
        <v>1823</v>
      </c>
      <c r="EZ195">
        <v>79157</v>
      </c>
      <c r="GH195" t="s">
        <v>1822</v>
      </c>
      <c r="GI195" t="s">
        <v>1822</v>
      </c>
      <c r="GJ195" t="s">
        <v>1822</v>
      </c>
      <c r="GU195">
        <v>0.66</v>
      </c>
      <c r="GV195">
        <v>0.93</v>
      </c>
      <c r="GX195" t="s">
        <v>700</v>
      </c>
      <c r="GY195">
        <v>74733099</v>
      </c>
      <c r="HA195" t="s">
        <v>1824</v>
      </c>
      <c r="HD195" t="s">
        <v>1824</v>
      </c>
      <c r="HE195">
        <v>1038</v>
      </c>
      <c r="HF195">
        <v>1</v>
      </c>
      <c r="HG195">
        <v>1038</v>
      </c>
      <c r="HH195" t="s">
        <v>1825</v>
      </c>
      <c r="HI195" t="s">
        <v>290</v>
      </c>
      <c r="HO195" t="s">
        <v>345</v>
      </c>
      <c r="HP195" t="s">
        <v>290</v>
      </c>
      <c r="HS195" t="s">
        <v>1827</v>
      </c>
      <c r="HT195" t="s">
        <v>700</v>
      </c>
      <c r="HU195">
        <v>74733099</v>
      </c>
      <c r="HV195">
        <v>74733099</v>
      </c>
      <c r="HW195" t="s">
        <v>709</v>
      </c>
      <c r="HX195" t="s">
        <v>1803</v>
      </c>
      <c r="HZ195" t="s">
        <v>824</v>
      </c>
      <c r="IA195" t="s">
        <v>1828</v>
      </c>
      <c r="IC195" t="s">
        <v>1829</v>
      </c>
      <c r="IN195">
        <v>0.93</v>
      </c>
      <c r="IO195">
        <v>0.89</v>
      </c>
      <c r="IP195">
        <v>0.51</v>
      </c>
      <c r="IQ195">
        <v>0.92</v>
      </c>
      <c r="IR195">
        <v>0.92</v>
      </c>
      <c r="IS195">
        <v>0.89</v>
      </c>
      <c r="IT195">
        <v>0.93</v>
      </c>
      <c r="IU195">
        <v>0.91</v>
      </c>
      <c r="IV195">
        <v>0.92</v>
      </c>
      <c r="IZ195" t="s">
        <v>638</v>
      </c>
      <c r="JI195">
        <v>8</v>
      </c>
    </row>
    <row r="196" spans="3:269" x14ac:dyDescent="0.25">
      <c r="C196" t="s">
        <v>419</v>
      </c>
      <c r="D196" t="s">
        <v>1819</v>
      </c>
      <c r="E196" t="s">
        <v>1756</v>
      </c>
      <c r="L196">
        <v>0.99904000000000004</v>
      </c>
      <c r="M196">
        <v>1038</v>
      </c>
      <c r="N196">
        <v>1039</v>
      </c>
      <c r="O196">
        <v>36</v>
      </c>
      <c r="P196">
        <v>606</v>
      </c>
      <c r="Q196">
        <v>383.3</v>
      </c>
      <c r="V196" t="s">
        <v>273</v>
      </c>
      <c r="W196" t="s">
        <v>1822</v>
      </c>
      <c r="Y196" t="s">
        <v>1757</v>
      </c>
      <c r="AA196" t="s">
        <v>1758</v>
      </c>
      <c r="AB196" t="s">
        <v>1759</v>
      </c>
      <c r="AC196">
        <v>0</v>
      </c>
      <c r="AT196">
        <v>1</v>
      </c>
      <c r="AW196">
        <v>0.96689999999999998</v>
      </c>
      <c r="BA196">
        <v>0.93247599999999997</v>
      </c>
      <c r="BB196">
        <v>0.92</v>
      </c>
      <c r="BC196">
        <v>0.93</v>
      </c>
      <c r="BD196">
        <v>0.42</v>
      </c>
      <c r="BE196">
        <v>0.91</v>
      </c>
      <c r="BF196">
        <v>0.9</v>
      </c>
      <c r="BG196">
        <v>0.79</v>
      </c>
      <c r="BH196">
        <v>0.8881</v>
      </c>
      <c r="BI196">
        <v>0.92200000000000004</v>
      </c>
      <c r="BJ196">
        <v>0.50860000000000005</v>
      </c>
      <c r="BK196">
        <v>0.91569999999999996</v>
      </c>
      <c r="BL196">
        <v>0.89229999999999998</v>
      </c>
      <c r="BM196">
        <v>0.92859999999999998</v>
      </c>
      <c r="BN196">
        <v>0.90639999999999998</v>
      </c>
      <c r="BO196">
        <v>0.91610000000000003</v>
      </c>
      <c r="BP196">
        <v>0.8</v>
      </c>
      <c r="BQ196">
        <v>0.93</v>
      </c>
      <c r="BR196">
        <v>0.53</v>
      </c>
      <c r="BS196">
        <v>0.89510000000000001</v>
      </c>
      <c r="BT196">
        <v>0.49680000000000002</v>
      </c>
      <c r="BU196">
        <v>0.91180000000000005</v>
      </c>
      <c r="BV196">
        <v>0.94969999999999999</v>
      </c>
      <c r="BW196">
        <v>0.92330000000000001</v>
      </c>
      <c r="BX196">
        <v>0.89100000000000001</v>
      </c>
      <c r="BY196">
        <v>0.92920000000000003</v>
      </c>
      <c r="BZ196">
        <v>0.91800000000000004</v>
      </c>
      <c r="CA196">
        <v>0.91500000000000004</v>
      </c>
      <c r="CB196">
        <v>0.80389999999999995</v>
      </c>
      <c r="CC196">
        <v>0.49609999999999999</v>
      </c>
      <c r="CD196">
        <v>0.90329999999999999</v>
      </c>
      <c r="CE196">
        <v>0.96689999999999998</v>
      </c>
      <c r="CF196">
        <v>0.92100000000000004</v>
      </c>
      <c r="CG196">
        <v>0.89200000000000002</v>
      </c>
      <c r="CH196">
        <v>0.93469999999999998</v>
      </c>
      <c r="CI196">
        <v>0.8901</v>
      </c>
      <c r="DJ196" t="s">
        <v>1760</v>
      </c>
      <c r="DK196" t="s">
        <v>723</v>
      </c>
      <c r="DQ196">
        <v>1</v>
      </c>
      <c r="DX196">
        <v>1</v>
      </c>
      <c r="EX196">
        <v>615262</v>
      </c>
      <c r="EY196" t="s">
        <v>1823</v>
      </c>
      <c r="EZ196">
        <v>124512</v>
      </c>
      <c r="FA196" t="s">
        <v>1761</v>
      </c>
      <c r="FB196" t="s">
        <v>1762</v>
      </c>
      <c r="GH196" t="s">
        <v>1822</v>
      </c>
      <c r="GI196" t="s">
        <v>1822</v>
      </c>
      <c r="GJ196" t="s">
        <v>1822</v>
      </c>
      <c r="GU196">
        <v>0.66</v>
      </c>
      <c r="GV196">
        <v>0.93</v>
      </c>
      <c r="GX196" t="s">
        <v>700</v>
      </c>
      <c r="GY196">
        <v>74733099</v>
      </c>
      <c r="HA196" t="s">
        <v>1824</v>
      </c>
      <c r="HD196" t="s">
        <v>1824</v>
      </c>
      <c r="HE196">
        <v>1038</v>
      </c>
      <c r="HF196">
        <v>1</v>
      </c>
      <c r="HG196">
        <v>1038</v>
      </c>
      <c r="HH196" t="s">
        <v>1825</v>
      </c>
      <c r="HI196" t="s">
        <v>290</v>
      </c>
      <c r="HO196" t="s">
        <v>345</v>
      </c>
      <c r="HP196" t="s">
        <v>290</v>
      </c>
      <c r="HS196" t="s">
        <v>1827</v>
      </c>
      <c r="HT196" t="s">
        <v>700</v>
      </c>
      <c r="HU196">
        <v>74733099</v>
      </c>
      <c r="HV196">
        <v>74733099</v>
      </c>
      <c r="HW196" t="s">
        <v>709</v>
      </c>
      <c r="HX196" t="s">
        <v>1813</v>
      </c>
      <c r="HZ196" t="s">
        <v>824</v>
      </c>
      <c r="IA196" t="s">
        <v>1828</v>
      </c>
      <c r="IC196" t="s">
        <v>1829</v>
      </c>
      <c r="IN196">
        <v>0.93</v>
      </c>
      <c r="IO196">
        <v>0.89</v>
      </c>
      <c r="IP196">
        <v>0.51</v>
      </c>
      <c r="IQ196">
        <v>0.92</v>
      </c>
      <c r="IR196">
        <v>0.92</v>
      </c>
      <c r="IS196">
        <v>0.89</v>
      </c>
      <c r="IT196">
        <v>0.93</v>
      </c>
      <c r="IU196">
        <v>0.91</v>
      </c>
      <c r="IV196">
        <v>0.92</v>
      </c>
      <c r="IZ196" t="s">
        <v>638</v>
      </c>
      <c r="JA196" t="s">
        <v>1753</v>
      </c>
      <c r="JB196" t="s">
        <v>1753</v>
      </c>
      <c r="JC196" t="s">
        <v>1756</v>
      </c>
      <c r="JD196">
        <v>124512</v>
      </c>
      <c r="JE196" t="s">
        <v>1764</v>
      </c>
      <c r="JG196" t="s">
        <v>1765</v>
      </c>
      <c r="JI196">
        <v>8</v>
      </c>
    </row>
    <row r="197" spans="3:269" x14ac:dyDescent="0.25">
      <c r="C197" t="s">
        <v>419</v>
      </c>
      <c r="D197" t="s">
        <v>1819</v>
      </c>
      <c r="E197" t="s">
        <v>1756</v>
      </c>
      <c r="L197">
        <v>0.99904000000000004</v>
      </c>
      <c r="M197">
        <v>1038</v>
      </c>
      <c r="N197">
        <v>1039</v>
      </c>
      <c r="O197">
        <v>36</v>
      </c>
      <c r="P197">
        <v>606</v>
      </c>
      <c r="Q197">
        <v>383.3</v>
      </c>
      <c r="V197" t="s">
        <v>273</v>
      </c>
      <c r="W197" t="s">
        <v>1822</v>
      </c>
      <c r="Y197" t="s">
        <v>1757</v>
      </c>
      <c r="AA197" t="s">
        <v>1758</v>
      </c>
      <c r="AB197" t="s">
        <v>1759</v>
      </c>
      <c r="AC197">
        <v>0</v>
      </c>
      <c r="AT197">
        <v>1</v>
      </c>
      <c r="AW197">
        <v>0.96689999999999998</v>
      </c>
      <c r="BA197">
        <v>0.93247599999999997</v>
      </c>
      <c r="BB197">
        <v>0.92</v>
      </c>
      <c r="BC197">
        <v>0.93</v>
      </c>
      <c r="BD197">
        <v>0.42</v>
      </c>
      <c r="BE197">
        <v>0.91</v>
      </c>
      <c r="BF197">
        <v>0.9</v>
      </c>
      <c r="BG197">
        <v>0.79</v>
      </c>
      <c r="BH197">
        <v>0.8881</v>
      </c>
      <c r="BI197">
        <v>0.92200000000000004</v>
      </c>
      <c r="BJ197">
        <v>0.50860000000000005</v>
      </c>
      <c r="BK197">
        <v>0.91569999999999996</v>
      </c>
      <c r="BL197">
        <v>0.89229999999999998</v>
      </c>
      <c r="BM197">
        <v>0.92859999999999998</v>
      </c>
      <c r="BN197">
        <v>0.90639999999999998</v>
      </c>
      <c r="BO197">
        <v>0.91610000000000003</v>
      </c>
      <c r="BP197">
        <v>0.8</v>
      </c>
      <c r="BQ197">
        <v>0.93</v>
      </c>
      <c r="BR197">
        <v>0.53</v>
      </c>
      <c r="BS197">
        <v>0.89510000000000001</v>
      </c>
      <c r="BT197">
        <v>0.49680000000000002</v>
      </c>
      <c r="BU197">
        <v>0.91180000000000005</v>
      </c>
      <c r="BV197">
        <v>0.94969999999999999</v>
      </c>
      <c r="BW197">
        <v>0.92330000000000001</v>
      </c>
      <c r="BX197">
        <v>0.89100000000000001</v>
      </c>
      <c r="BY197">
        <v>0.92920000000000003</v>
      </c>
      <c r="BZ197">
        <v>0.91800000000000004</v>
      </c>
      <c r="CA197">
        <v>0.91500000000000004</v>
      </c>
      <c r="CB197">
        <v>0.80389999999999995</v>
      </c>
      <c r="CC197">
        <v>0.49609999999999999</v>
      </c>
      <c r="CD197">
        <v>0.90329999999999999</v>
      </c>
      <c r="CE197">
        <v>0.96689999999999998</v>
      </c>
      <c r="CF197">
        <v>0.92100000000000004</v>
      </c>
      <c r="CG197">
        <v>0.89200000000000002</v>
      </c>
      <c r="CH197">
        <v>0.93469999999999998</v>
      </c>
      <c r="CI197">
        <v>0.8901</v>
      </c>
      <c r="DJ197" t="s">
        <v>1760</v>
      </c>
      <c r="DK197" t="s">
        <v>723</v>
      </c>
      <c r="DQ197">
        <v>1</v>
      </c>
      <c r="DX197">
        <v>1</v>
      </c>
      <c r="EX197">
        <v>615262</v>
      </c>
      <c r="EY197" t="s">
        <v>1823</v>
      </c>
      <c r="EZ197">
        <v>124512</v>
      </c>
      <c r="FA197" t="s">
        <v>1761</v>
      </c>
      <c r="FB197" t="s">
        <v>1762</v>
      </c>
      <c r="GH197" t="s">
        <v>1822</v>
      </c>
      <c r="GI197" t="s">
        <v>1822</v>
      </c>
      <c r="GJ197" t="s">
        <v>1822</v>
      </c>
      <c r="GU197">
        <v>0.66</v>
      </c>
      <c r="GV197">
        <v>0.93</v>
      </c>
      <c r="GX197" t="s">
        <v>700</v>
      </c>
      <c r="GY197">
        <v>74733099</v>
      </c>
      <c r="HA197" t="s">
        <v>1824</v>
      </c>
      <c r="HD197" t="s">
        <v>1824</v>
      </c>
      <c r="HE197">
        <v>1038</v>
      </c>
      <c r="HF197">
        <v>1</v>
      </c>
      <c r="HG197">
        <v>1038</v>
      </c>
      <c r="HH197" t="s">
        <v>1825</v>
      </c>
      <c r="HI197" t="s">
        <v>290</v>
      </c>
      <c r="HO197" t="s">
        <v>345</v>
      </c>
      <c r="HP197" t="s">
        <v>290</v>
      </c>
      <c r="HS197" t="s">
        <v>1827</v>
      </c>
      <c r="HT197" t="s">
        <v>700</v>
      </c>
      <c r="HU197">
        <v>74733099</v>
      </c>
      <c r="HV197">
        <v>74733099</v>
      </c>
      <c r="HW197" t="s">
        <v>709</v>
      </c>
      <c r="HX197" t="s">
        <v>1783</v>
      </c>
      <c r="HZ197" t="s">
        <v>824</v>
      </c>
      <c r="IA197" t="s">
        <v>1828</v>
      </c>
      <c r="IC197" t="s">
        <v>1829</v>
      </c>
      <c r="IN197">
        <v>0.93</v>
      </c>
      <c r="IO197">
        <v>0.89</v>
      </c>
      <c r="IP197">
        <v>0.51</v>
      </c>
      <c r="IQ197">
        <v>0.92</v>
      </c>
      <c r="IR197">
        <v>0.92</v>
      </c>
      <c r="IS197">
        <v>0.89</v>
      </c>
      <c r="IT197">
        <v>0.93</v>
      </c>
      <c r="IU197">
        <v>0.91</v>
      </c>
      <c r="IV197">
        <v>0.92</v>
      </c>
      <c r="IZ197" t="s">
        <v>638</v>
      </c>
      <c r="JA197" t="s">
        <v>1753</v>
      </c>
      <c r="JB197" t="s">
        <v>1753</v>
      </c>
      <c r="JC197" t="s">
        <v>1756</v>
      </c>
      <c r="JD197">
        <v>124512</v>
      </c>
      <c r="JE197" t="s">
        <v>1764</v>
      </c>
      <c r="JG197" t="s">
        <v>1765</v>
      </c>
      <c r="JI197">
        <v>8</v>
      </c>
    </row>
    <row r="198" spans="3:269" x14ac:dyDescent="0.25">
      <c r="C198" t="s">
        <v>419</v>
      </c>
      <c r="D198" t="s">
        <v>1819</v>
      </c>
      <c r="E198" t="s">
        <v>1756</v>
      </c>
      <c r="L198">
        <v>0.99904000000000004</v>
      </c>
      <c r="M198">
        <v>1038</v>
      </c>
      <c r="N198">
        <v>1039</v>
      </c>
      <c r="O198">
        <v>36</v>
      </c>
      <c r="P198">
        <v>606</v>
      </c>
      <c r="Q198">
        <v>383.3</v>
      </c>
      <c r="V198" t="s">
        <v>273</v>
      </c>
      <c r="W198" t="s">
        <v>1822</v>
      </c>
      <c r="Y198" t="s">
        <v>1757</v>
      </c>
      <c r="AA198" t="s">
        <v>1758</v>
      </c>
      <c r="AB198" t="s">
        <v>1759</v>
      </c>
      <c r="AC198">
        <v>0</v>
      </c>
      <c r="AT198">
        <v>1</v>
      </c>
      <c r="AW198">
        <v>0.96689999999999998</v>
      </c>
      <c r="BA198">
        <v>0.93247599999999997</v>
      </c>
      <c r="BB198">
        <v>0.92</v>
      </c>
      <c r="BC198">
        <v>0.93</v>
      </c>
      <c r="BD198">
        <v>0.42</v>
      </c>
      <c r="BE198">
        <v>0.91</v>
      </c>
      <c r="BF198">
        <v>0.9</v>
      </c>
      <c r="BG198">
        <v>0.79</v>
      </c>
      <c r="BH198">
        <v>0.8881</v>
      </c>
      <c r="BI198">
        <v>0.92200000000000004</v>
      </c>
      <c r="BJ198">
        <v>0.50860000000000005</v>
      </c>
      <c r="BK198">
        <v>0.91569999999999996</v>
      </c>
      <c r="BL198">
        <v>0.89229999999999998</v>
      </c>
      <c r="BM198">
        <v>0.92859999999999998</v>
      </c>
      <c r="BN198">
        <v>0.90639999999999998</v>
      </c>
      <c r="BO198">
        <v>0.91610000000000003</v>
      </c>
      <c r="BP198">
        <v>0.8</v>
      </c>
      <c r="BQ198">
        <v>0.93</v>
      </c>
      <c r="BR198">
        <v>0.53</v>
      </c>
      <c r="BS198">
        <v>0.89510000000000001</v>
      </c>
      <c r="BT198">
        <v>0.49680000000000002</v>
      </c>
      <c r="BU198">
        <v>0.91180000000000005</v>
      </c>
      <c r="BV198">
        <v>0.94969999999999999</v>
      </c>
      <c r="BW198">
        <v>0.92330000000000001</v>
      </c>
      <c r="BX198">
        <v>0.89100000000000001</v>
      </c>
      <c r="BY198">
        <v>0.92920000000000003</v>
      </c>
      <c r="BZ198">
        <v>0.91800000000000004</v>
      </c>
      <c r="CA198">
        <v>0.91500000000000004</v>
      </c>
      <c r="CB198">
        <v>0.80389999999999995</v>
      </c>
      <c r="CC198">
        <v>0.49609999999999999</v>
      </c>
      <c r="CD198">
        <v>0.90329999999999999</v>
      </c>
      <c r="CE198">
        <v>0.96689999999999998</v>
      </c>
      <c r="CF198">
        <v>0.92100000000000004</v>
      </c>
      <c r="CG198">
        <v>0.89200000000000002</v>
      </c>
      <c r="CH198">
        <v>0.93469999999999998</v>
      </c>
      <c r="CI198">
        <v>0.8901</v>
      </c>
      <c r="DJ198" t="s">
        <v>1760</v>
      </c>
      <c r="DK198" t="s">
        <v>723</v>
      </c>
      <c r="DQ198">
        <v>1</v>
      </c>
      <c r="DX198">
        <v>1</v>
      </c>
      <c r="EX198">
        <v>615262</v>
      </c>
      <c r="EY198" t="s">
        <v>1823</v>
      </c>
      <c r="EZ198">
        <v>124512</v>
      </c>
      <c r="FA198" t="s">
        <v>1761</v>
      </c>
      <c r="FB198" t="s">
        <v>1762</v>
      </c>
      <c r="GH198" t="s">
        <v>1822</v>
      </c>
      <c r="GI198" t="s">
        <v>1822</v>
      </c>
      <c r="GJ198" t="s">
        <v>1822</v>
      </c>
      <c r="GU198">
        <v>0.66</v>
      </c>
      <c r="GV198">
        <v>0.93</v>
      </c>
      <c r="GX198" t="s">
        <v>700</v>
      </c>
      <c r="GY198">
        <v>74733099</v>
      </c>
      <c r="HA198" t="s">
        <v>1824</v>
      </c>
      <c r="HD198" t="s">
        <v>1824</v>
      </c>
      <c r="HE198">
        <v>1038</v>
      </c>
      <c r="HF198">
        <v>1</v>
      </c>
      <c r="HG198">
        <v>1038</v>
      </c>
      <c r="HH198" t="s">
        <v>1825</v>
      </c>
      <c r="HI198" t="s">
        <v>290</v>
      </c>
      <c r="HO198" t="s">
        <v>345</v>
      </c>
      <c r="HP198" t="s">
        <v>290</v>
      </c>
      <c r="HS198" t="s">
        <v>1827</v>
      </c>
      <c r="HT198" t="s">
        <v>700</v>
      </c>
      <c r="HU198">
        <v>74733099</v>
      </c>
      <c r="HV198">
        <v>74733099</v>
      </c>
      <c r="HW198" t="s">
        <v>709</v>
      </c>
      <c r="HX198" t="s">
        <v>1795</v>
      </c>
      <c r="HZ198" t="s">
        <v>824</v>
      </c>
      <c r="IA198" t="s">
        <v>1828</v>
      </c>
      <c r="IC198" t="s">
        <v>1829</v>
      </c>
      <c r="IN198">
        <v>0.93</v>
      </c>
      <c r="IO198">
        <v>0.89</v>
      </c>
      <c r="IP198">
        <v>0.51</v>
      </c>
      <c r="IQ198">
        <v>0.92</v>
      </c>
      <c r="IR198">
        <v>0.92</v>
      </c>
      <c r="IS198">
        <v>0.89</v>
      </c>
      <c r="IT198">
        <v>0.93</v>
      </c>
      <c r="IU198">
        <v>0.91</v>
      </c>
      <c r="IV198">
        <v>0.92</v>
      </c>
      <c r="IZ198" t="s">
        <v>638</v>
      </c>
      <c r="JA198" t="s">
        <v>1753</v>
      </c>
      <c r="JB198" t="s">
        <v>1753</v>
      </c>
      <c r="JC198" t="s">
        <v>1756</v>
      </c>
      <c r="JD198">
        <v>124512</v>
      </c>
      <c r="JE198" t="s">
        <v>1764</v>
      </c>
      <c r="JG198" t="s">
        <v>1765</v>
      </c>
      <c r="JI198">
        <v>8</v>
      </c>
    </row>
    <row r="199" spans="3:269" x14ac:dyDescent="0.25">
      <c r="C199" t="s">
        <v>419</v>
      </c>
      <c r="D199" t="s">
        <v>1819</v>
      </c>
      <c r="E199" t="s">
        <v>1756</v>
      </c>
      <c r="L199">
        <v>0.99904000000000004</v>
      </c>
      <c r="M199">
        <v>1038</v>
      </c>
      <c r="N199">
        <v>1039</v>
      </c>
      <c r="O199">
        <v>36</v>
      </c>
      <c r="P199">
        <v>606</v>
      </c>
      <c r="Q199">
        <v>383.3</v>
      </c>
      <c r="V199" t="s">
        <v>273</v>
      </c>
      <c r="W199" t="s">
        <v>1822</v>
      </c>
      <c r="Y199" t="s">
        <v>1757</v>
      </c>
      <c r="AA199" t="s">
        <v>1758</v>
      </c>
      <c r="AB199" t="s">
        <v>1759</v>
      </c>
      <c r="AC199">
        <v>0</v>
      </c>
      <c r="AT199">
        <v>1</v>
      </c>
      <c r="AW199">
        <v>0.96689999999999998</v>
      </c>
      <c r="BA199">
        <v>0.93247599999999997</v>
      </c>
      <c r="BB199">
        <v>0.92</v>
      </c>
      <c r="BC199">
        <v>0.93</v>
      </c>
      <c r="BD199">
        <v>0.42</v>
      </c>
      <c r="BE199">
        <v>0.91</v>
      </c>
      <c r="BF199">
        <v>0.9</v>
      </c>
      <c r="BG199">
        <v>0.79</v>
      </c>
      <c r="BH199">
        <v>0.8881</v>
      </c>
      <c r="BI199">
        <v>0.92200000000000004</v>
      </c>
      <c r="BJ199">
        <v>0.50860000000000005</v>
      </c>
      <c r="BK199">
        <v>0.91569999999999996</v>
      </c>
      <c r="BL199">
        <v>0.89229999999999998</v>
      </c>
      <c r="BM199">
        <v>0.92859999999999998</v>
      </c>
      <c r="BN199">
        <v>0.90639999999999998</v>
      </c>
      <c r="BO199">
        <v>0.91610000000000003</v>
      </c>
      <c r="BP199">
        <v>0.8</v>
      </c>
      <c r="BQ199">
        <v>0.93</v>
      </c>
      <c r="BR199">
        <v>0.53</v>
      </c>
      <c r="BS199">
        <v>0.89510000000000001</v>
      </c>
      <c r="BT199">
        <v>0.49680000000000002</v>
      </c>
      <c r="BU199">
        <v>0.91180000000000005</v>
      </c>
      <c r="BV199">
        <v>0.94969999999999999</v>
      </c>
      <c r="BW199">
        <v>0.92330000000000001</v>
      </c>
      <c r="BX199">
        <v>0.89100000000000001</v>
      </c>
      <c r="BY199">
        <v>0.92920000000000003</v>
      </c>
      <c r="BZ199">
        <v>0.91800000000000004</v>
      </c>
      <c r="CA199">
        <v>0.91500000000000004</v>
      </c>
      <c r="CB199">
        <v>0.80389999999999995</v>
      </c>
      <c r="CC199">
        <v>0.49609999999999999</v>
      </c>
      <c r="CD199">
        <v>0.90329999999999999</v>
      </c>
      <c r="CE199">
        <v>0.96689999999999998</v>
      </c>
      <c r="CF199">
        <v>0.92100000000000004</v>
      </c>
      <c r="CG199">
        <v>0.89200000000000002</v>
      </c>
      <c r="CH199">
        <v>0.93469999999999998</v>
      </c>
      <c r="CI199">
        <v>0.8901</v>
      </c>
      <c r="DJ199" t="s">
        <v>1760</v>
      </c>
      <c r="DK199" t="s">
        <v>723</v>
      </c>
      <c r="DQ199">
        <v>1</v>
      </c>
      <c r="DX199">
        <v>1</v>
      </c>
      <c r="EX199">
        <v>615262</v>
      </c>
      <c r="EY199" t="s">
        <v>1823</v>
      </c>
      <c r="EZ199">
        <v>124512</v>
      </c>
      <c r="FA199" t="s">
        <v>1761</v>
      </c>
      <c r="FB199" t="s">
        <v>1762</v>
      </c>
      <c r="GH199" t="s">
        <v>1822</v>
      </c>
      <c r="GI199" t="s">
        <v>1822</v>
      </c>
      <c r="GJ199" t="s">
        <v>1822</v>
      </c>
      <c r="GU199">
        <v>0.66</v>
      </c>
      <c r="GV199">
        <v>0.93</v>
      </c>
      <c r="GX199" t="s">
        <v>700</v>
      </c>
      <c r="GY199">
        <v>74733099</v>
      </c>
      <c r="HA199" t="s">
        <v>1824</v>
      </c>
      <c r="HD199" t="s">
        <v>1824</v>
      </c>
      <c r="HE199">
        <v>1038</v>
      </c>
      <c r="HF199">
        <v>1</v>
      </c>
      <c r="HG199">
        <v>1038</v>
      </c>
      <c r="HH199" t="s">
        <v>1825</v>
      </c>
      <c r="HI199" t="s">
        <v>290</v>
      </c>
      <c r="HO199" t="s">
        <v>345</v>
      </c>
      <c r="HP199" t="s">
        <v>290</v>
      </c>
      <c r="HS199" t="s">
        <v>1827</v>
      </c>
      <c r="HT199" t="s">
        <v>700</v>
      </c>
      <c r="HU199">
        <v>74733099</v>
      </c>
      <c r="HV199">
        <v>74733099</v>
      </c>
      <c r="HW199" t="s">
        <v>709</v>
      </c>
      <c r="HX199" t="s">
        <v>1790</v>
      </c>
      <c r="HZ199" t="s">
        <v>824</v>
      </c>
      <c r="IA199" t="s">
        <v>1828</v>
      </c>
      <c r="IC199" t="s">
        <v>1829</v>
      </c>
      <c r="IN199">
        <v>0.93</v>
      </c>
      <c r="IO199">
        <v>0.89</v>
      </c>
      <c r="IP199">
        <v>0.51</v>
      </c>
      <c r="IQ199">
        <v>0.92</v>
      </c>
      <c r="IR199">
        <v>0.92</v>
      </c>
      <c r="IS199">
        <v>0.89</v>
      </c>
      <c r="IT199">
        <v>0.93</v>
      </c>
      <c r="IU199">
        <v>0.91</v>
      </c>
      <c r="IV199">
        <v>0.92</v>
      </c>
      <c r="IZ199" t="s">
        <v>638</v>
      </c>
      <c r="JA199" t="s">
        <v>1753</v>
      </c>
      <c r="JB199" t="s">
        <v>1753</v>
      </c>
      <c r="JC199" t="s">
        <v>1756</v>
      </c>
      <c r="JD199">
        <v>124512</v>
      </c>
      <c r="JE199" t="s">
        <v>1764</v>
      </c>
      <c r="JG199" t="s">
        <v>1765</v>
      </c>
      <c r="JI199">
        <v>8</v>
      </c>
    </row>
    <row r="200" spans="3:269" x14ac:dyDescent="0.25">
      <c r="C200" t="s">
        <v>419</v>
      </c>
      <c r="D200" t="s">
        <v>1819</v>
      </c>
      <c r="E200" t="s">
        <v>1771</v>
      </c>
      <c r="L200">
        <v>0.99904000000000004</v>
      </c>
      <c r="M200">
        <v>1038</v>
      </c>
      <c r="N200">
        <v>1039</v>
      </c>
      <c r="O200">
        <v>36</v>
      </c>
      <c r="P200">
        <v>606</v>
      </c>
      <c r="Q200">
        <v>383.3</v>
      </c>
      <c r="V200" t="s">
        <v>273</v>
      </c>
      <c r="W200" t="s">
        <v>1822</v>
      </c>
      <c r="Y200" t="s">
        <v>1757</v>
      </c>
      <c r="AC200">
        <v>8.5070000000000007E-2</v>
      </c>
      <c r="AT200">
        <v>1</v>
      </c>
      <c r="AW200">
        <v>0.96689999999999998</v>
      </c>
      <c r="BA200">
        <v>0.93247599999999997</v>
      </c>
      <c r="BB200">
        <v>0.92</v>
      </c>
      <c r="BC200">
        <v>0.93</v>
      </c>
      <c r="BD200">
        <v>0.42</v>
      </c>
      <c r="BE200">
        <v>0.91</v>
      </c>
      <c r="BF200">
        <v>0.9</v>
      </c>
      <c r="BG200">
        <v>0.79</v>
      </c>
      <c r="BH200">
        <v>0.8881</v>
      </c>
      <c r="BI200">
        <v>0.92200000000000004</v>
      </c>
      <c r="BJ200">
        <v>0.50860000000000005</v>
      </c>
      <c r="BK200">
        <v>0.91569999999999996</v>
      </c>
      <c r="BL200">
        <v>0.89229999999999998</v>
      </c>
      <c r="BM200">
        <v>0.92859999999999998</v>
      </c>
      <c r="BN200">
        <v>0.90639999999999998</v>
      </c>
      <c r="BO200">
        <v>0.91610000000000003</v>
      </c>
      <c r="BP200">
        <v>0.8</v>
      </c>
      <c r="BQ200">
        <v>0.93</v>
      </c>
      <c r="BR200">
        <v>0.53</v>
      </c>
      <c r="BS200">
        <v>0.89510000000000001</v>
      </c>
      <c r="BT200">
        <v>0.49680000000000002</v>
      </c>
      <c r="BU200">
        <v>0.91180000000000005</v>
      </c>
      <c r="BV200">
        <v>0.94969999999999999</v>
      </c>
      <c r="BW200">
        <v>0.92330000000000001</v>
      </c>
      <c r="BX200">
        <v>0.89100000000000001</v>
      </c>
      <c r="BY200">
        <v>0.92920000000000003</v>
      </c>
      <c r="BZ200">
        <v>0.91800000000000004</v>
      </c>
      <c r="CA200">
        <v>0.91500000000000004</v>
      </c>
      <c r="CB200">
        <v>0.80389999999999995</v>
      </c>
      <c r="CC200">
        <v>0.49609999999999999</v>
      </c>
      <c r="CD200">
        <v>0.90329999999999999</v>
      </c>
      <c r="CE200">
        <v>0.96689999999999998</v>
      </c>
      <c r="CF200">
        <v>0.92100000000000004</v>
      </c>
      <c r="CG200">
        <v>0.89200000000000002</v>
      </c>
      <c r="CH200">
        <v>0.93469999999999998</v>
      </c>
      <c r="CI200">
        <v>0.8901</v>
      </c>
      <c r="DJ200" t="s">
        <v>722</v>
      </c>
      <c r="DK200" t="s">
        <v>723</v>
      </c>
      <c r="DQ200">
        <v>1</v>
      </c>
      <c r="DX200">
        <v>1</v>
      </c>
      <c r="EY200" t="s">
        <v>1823</v>
      </c>
      <c r="EZ200">
        <v>79157</v>
      </c>
      <c r="GH200" t="s">
        <v>1822</v>
      </c>
      <c r="GI200" t="s">
        <v>1822</v>
      </c>
      <c r="GJ200" t="s">
        <v>1822</v>
      </c>
      <c r="GU200">
        <v>0.66</v>
      </c>
      <c r="GV200">
        <v>0.93</v>
      </c>
      <c r="GX200" t="s">
        <v>700</v>
      </c>
      <c r="GY200">
        <v>74733099</v>
      </c>
      <c r="HA200" t="s">
        <v>1824</v>
      </c>
      <c r="HD200" t="s">
        <v>1824</v>
      </c>
      <c r="HE200">
        <v>1038</v>
      </c>
      <c r="HF200">
        <v>1</v>
      </c>
      <c r="HG200">
        <v>1038</v>
      </c>
      <c r="HH200" t="s">
        <v>1825</v>
      </c>
      <c r="HI200" t="s">
        <v>290</v>
      </c>
      <c r="HO200" t="s">
        <v>345</v>
      </c>
      <c r="HP200" t="s">
        <v>290</v>
      </c>
      <c r="HS200" t="s">
        <v>1827</v>
      </c>
      <c r="HT200" t="s">
        <v>700</v>
      </c>
      <c r="HU200">
        <v>74733099</v>
      </c>
      <c r="HV200">
        <v>74733099</v>
      </c>
      <c r="HW200" t="s">
        <v>709</v>
      </c>
      <c r="HX200" t="s">
        <v>1773</v>
      </c>
      <c r="HZ200" t="s">
        <v>824</v>
      </c>
      <c r="IA200" t="s">
        <v>1828</v>
      </c>
      <c r="IC200" t="s">
        <v>1829</v>
      </c>
      <c r="IN200">
        <v>0.93</v>
      </c>
      <c r="IO200">
        <v>0.89</v>
      </c>
      <c r="IP200">
        <v>0.51</v>
      </c>
      <c r="IQ200">
        <v>0.92</v>
      </c>
      <c r="IR200">
        <v>0.92</v>
      </c>
      <c r="IS200">
        <v>0.89</v>
      </c>
      <c r="IT200">
        <v>0.93</v>
      </c>
      <c r="IU200">
        <v>0.91</v>
      </c>
      <c r="IV200">
        <v>0.92</v>
      </c>
      <c r="IZ200" t="s">
        <v>638</v>
      </c>
      <c r="JI200">
        <v>8</v>
      </c>
    </row>
    <row r="201" spans="3:269" x14ac:dyDescent="0.25">
      <c r="C201" t="s">
        <v>419</v>
      </c>
      <c r="D201" t="s">
        <v>1819</v>
      </c>
      <c r="E201" t="s">
        <v>1756</v>
      </c>
      <c r="L201">
        <v>0.99904000000000004</v>
      </c>
      <c r="M201">
        <v>1038</v>
      </c>
      <c r="N201">
        <v>1039</v>
      </c>
      <c r="O201">
        <v>36</v>
      </c>
      <c r="P201">
        <v>606</v>
      </c>
      <c r="Q201">
        <v>383.3</v>
      </c>
      <c r="V201" t="s">
        <v>273</v>
      </c>
      <c r="W201" t="s">
        <v>1822</v>
      </c>
      <c r="Y201" t="s">
        <v>1757</v>
      </c>
      <c r="AA201" t="s">
        <v>1758</v>
      </c>
      <c r="AB201" t="s">
        <v>1759</v>
      </c>
      <c r="AC201">
        <v>0</v>
      </c>
      <c r="AT201">
        <v>1</v>
      </c>
      <c r="AW201">
        <v>0.96689999999999998</v>
      </c>
      <c r="BA201">
        <v>0.93247599999999997</v>
      </c>
      <c r="BB201">
        <v>0.92</v>
      </c>
      <c r="BC201">
        <v>0.93</v>
      </c>
      <c r="BD201">
        <v>0.42</v>
      </c>
      <c r="BE201">
        <v>0.91</v>
      </c>
      <c r="BF201">
        <v>0.9</v>
      </c>
      <c r="BG201">
        <v>0.79</v>
      </c>
      <c r="BH201">
        <v>0.8881</v>
      </c>
      <c r="BI201">
        <v>0.92200000000000004</v>
      </c>
      <c r="BJ201">
        <v>0.50860000000000005</v>
      </c>
      <c r="BK201">
        <v>0.91569999999999996</v>
      </c>
      <c r="BL201">
        <v>0.89229999999999998</v>
      </c>
      <c r="BM201">
        <v>0.92859999999999998</v>
      </c>
      <c r="BN201">
        <v>0.90639999999999998</v>
      </c>
      <c r="BO201">
        <v>0.91610000000000003</v>
      </c>
      <c r="BP201">
        <v>0.8</v>
      </c>
      <c r="BQ201">
        <v>0.93</v>
      </c>
      <c r="BR201">
        <v>0.53</v>
      </c>
      <c r="BS201">
        <v>0.89510000000000001</v>
      </c>
      <c r="BT201">
        <v>0.49680000000000002</v>
      </c>
      <c r="BU201">
        <v>0.91180000000000005</v>
      </c>
      <c r="BV201">
        <v>0.94969999999999999</v>
      </c>
      <c r="BW201">
        <v>0.92330000000000001</v>
      </c>
      <c r="BX201">
        <v>0.89100000000000001</v>
      </c>
      <c r="BY201">
        <v>0.92920000000000003</v>
      </c>
      <c r="BZ201">
        <v>0.91800000000000004</v>
      </c>
      <c r="CA201">
        <v>0.91500000000000004</v>
      </c>
      <c r="CB201">
        <v>0.80389999999999995</v>
      </c>
      <c r="CC201">
        <v>0.49609999999999999</v>
      </c>
      <c r="CD201">
        <v>0.90329999999999999</v>
      </c>
      <c r="CE201">
        <v>0.96689999999999998</v>
      </c>
      <c r="CF201">
        <v>0.92100000000000004</v>
      </c>
      <c r="CG201">
        <v>0.89200000000000002</v>
      </c>
      <c r="CH201">
        <v>0.93469999999999998</v>
      </c>
      <c r="CI201">
        <v>0.8901</v>
      </c>
      <c r="DJ201" t="s">
        <v>1760</v>
      </c>
      <c r="DK201" t="s">
        <v>723</v>
      </c>
      <c r="DQ201">
        <v>1</v>
      </c>
      <c r="DX201">
        <v>1</v>
      </c>
      <c r="EX201">
        <v>615262</v>
      </c>
      <c r="EY201" t="s">
        <v>1823</v>
      </c>
      <c r="EZ201">
        <v>124512</v>
      </c>
      <c r="FA201" t="s">
        <v>1761</v>
      </c>
      <c r="FB201" t="s">
        <v>1762</v>
      </c>
      <c r="GH201" t="s">
        <v>1822</v>
      </c>
      <c r="GI201" t="s">
        <v>1822</v>
      </c>
      <c r="GJ201" t="s">
        <v>1822</v>
      </c>
      <c r="GU201">
        <v>0.66</v>
      </c>
      <c r="GV201">
        <v>0.93</v>
      </c>
      <c r="GX201" t="s">
        <v>700</v>
      </c>
      <c r="GY201">
        <v>74733099</v>
      </c>
      <c r="HA201" t="s">
        <v>1824</v>
      </c>
      <c r="HD201" t="s">
        <v>1824</v>
      </c>
      <c r="HE201">
        <v>1038</v>
      </c>
      <c r="HF201">
        <v>1</v>
      </c>
      <c r="HG201">
        <v>1038</v>
      </c>
      <c r="HH201" t="s">
        <v>1825</v>
      </c>
      <c r="HI201" t="s">
        <v>290</v>
      </c>
      <c r="HO201" t="s">
        <v>345</v>
      </c>
      <c r="HP201" t="s">
        <v>290</v>
      </c>
      <c r="HS201" t="s">
        <v>1827</v>
      </c>
      <c r="HT201" t="s">
        <v>700</v>
      </c>
      <c r="HU201">
        <v>74733099</v>
      </c>
      <c r="HV201">
        <v>74733099</v>
      </c>
      <c r="HW201" t="s">
        <v>709</v>
      </c>
      <c r="HX201" t="s">
        <v>1775</v>
      </c>
      <c r="HZ201" t="s">
        <v>824</v>
      </c>
      <c r="IA201" t="s">
        <v>1828</v>
      </c>
      <c r="IC201" t="s">
        <v>1829</v>
      </c>
      <c r="IN201">
        <v>0.93</v>
      </c>
      <c r="IO201">
        <v>0.89</v>
      </c>
      <c r="IP201">
        <v>0.51</v>
      </c>
      <c r="IQ201">
        <v>0.92</v>
      </c>
      <c r="IR201">
        <v>0.92</v>
      </c>
      <c r="IS201">
        <v>0.89</v>
      </c>
      <c r="IT201">
        <v>0.93</v>
      </c>
      <c r="IU201">
        <v>0.91</v>
      </c>
      <c r="IV201">
        <v>0.92</v>
      </c>
      <c r="IZ201" t="s">
        <v>638</v>
      </c>
      <c r="JA201" t="s">
        <v>1753</v>
      </c>
      <c r="JB201" t="s">
        <v>1753</v>
      </c>
      <c r="JC201" t="s">
        <v>1756</v>
      </c>
      <c r="JD201">
        <v>124512</v>
      </c>
      <c r="JE201" t="s">
        <v>1764</v>
      </c>
      <c r="JG201" t="s">
        <v>1765</v>
      </c>
      <c r="JI201">
        <v>8</v>
      </c>
    </row>
    <row r="202" spans="3:269" x14ac:dyDescent="0.25">
      <c r="C202" t="s">
        <v>419</v>
      </c>
      <c r="D202" t="s">
        <v>1819</v>
      </c>
      <c r="E202" t="s">
        <v>1771</v>
      </c>
      <c r="L202">
        <v>0.99904000000000004</v>
      </c>
      <c r="M202">
        <v>1038</v>
      </c>
      <c r="N202">
        <v>1039</v>
      </c>
      <c r="O202">
        <v>36</v>
      </c>
      <c r="P202">
        <v>606</v>
      </c>
      <c r="Q202">
        <v>383.3</v>
      </c>
      <c r="V202" t="s">
        <v>273</v>
      </c>
      <c r="W202" t="s">
        <v>1822</v>
      </c>
      <c r="Y202" t="s">
        <v>1757</v>
      </c>
      <c r="AC202">
        <v>8.5070000000000007E-2</v>
      </c>
      <c r="AT202">
        <v>1</v>
      </c>
      <c r="AW202">
        <v>0.96689999999999998</v>
      </c>
      <c r="BA202">
        <v>0.93247599999999997</v>
      </c>
      <c r="BB202">
        <v>0.92</v>
      </c>
      <c r="BC202">
        <v>0.93</v>
      </c>
      <c r="BD202">
        <v>0.42</v>
      </c>
      <c r="BE202">
        <v>0.91</v>
      </c>
      <c r="BF202">
        <v>0.9</v>
      </c>
      <c r="BG202">
        <v>0.79</v>
      </c>
      <c r="BH202">
        <v>0.8881</v>
      </c>
      <c r="BI202">
        <v>0.92200000000000004</v>
      </c>
      <c r="BJ202">
        <v>0.50860000000000005</v>
      </c>
      <c r="BK202">
        <v>0.91569999999999996</v>
      </c>
      <c r="BL202">
        <v>0.89229999999999998</v>
      </c>
      <c r="BM202">
        <v>0.92859999999999998</v>
      </c>
      <c r="BN202">
        <v>0.90639999999999998</v>
      </c>
      <c r="BO202">
        <v>0.91610000000000003</v>
      </c>
      <c r="BP202">
        <v>0.8</v>
      </c>
      <c r="BQ202">
        <v>0.93</v>
      </c>
      <c r="BR202">
        <v>0.53</v>
      </c>
      <c r="BS202">
        <v>0.89510000000000001</v>
      </c>
      <c r="BT202">
        <v>0.49680000000000002</v>
      </c>
      <c r="BU202">
        <v>0.91180000000000005</v>
      </c>
      <c r="BV202">
        <v>0.94969999999999999</v>
      </c>
      <c r="BW202">
        <v>0.92330000000000001</v>
      </c>
      <c r="BX202">
        <v>0.89100000000000001</v>
      </c>
      <c r="BY202">
        <v>0.92920000000000003</v>
      </c>
      <c r="BZ202">
        <v>0.91800000000000004</v>
      </c>
      <c r="CA202">
        <v>0.91500000000000004</v>
      </c>
      <c r="CB202">
        <v>0.80389999999999995</v>
      </c>
      <c r="CC202">
        <v>0.49609999999999999</v>
      </c>
      <c r="CD202">
        <v>0.90329999999999999</v>
      </c>
      <c r="CE202">
        <v>0.96689999999999998</v>
      </c>
      <c r="CF202">
        <v>0.92100000000000004</v>
      </c>
      <c r="CG202">
        <v>0.89200000000000002</v>
      </c>
      <c r="CH202">
        <v>0.93469999999999998</v>
      </c>
      <c r="CI202">
        <v>0.8901</v>
      </c>
      <c r="DJ202" t="s">
        <v>722</v>
      </c>
      <c r="DK202" t="s">
        <v>723</v>
      </c>
      <c r="DQ202">
        <v>1</v>
      </c>
      <c r="DX202">
        <v>1</v>
      </c>
      <c r="EY202" t="s">
        <v>1823</v>
      </c>
      <c r="EZ202">
        <v>79157</v>
      </c>
      <c r="GH202" t="s">
        <v>1822</v>
      </c>
      <c r="GI202" t="s">
        <v>1822</v>
      </c>
      <c r="GJ202" t="s">
        <v>1822</v>
      </c>
      <c r="GU202">
        <v>0.66</v>
      </c>
      <c r="GV202">
        <v>0.93</v>
      </c>
      <c r="GX202" t="s">
        <v>700</v>
      </c>
      <c r="GY202">
        <v>74733099</v>
      </c>
      <c r="HA202" t="s">
        <v>1824</v>
      </c>
      <c r="HD202" t="s">
        <v>1824</v>
      </c>
      <c r="HE202">
        <v>1038</v>
      </c>
      <c r="HF202">
        <v>1</v>
      </c>
      <c r="HG202">
        <v>1038</v>
      </c>
      <c r="HH202" t="s">
        <v>1825</v>
      </c>
      <c r="HI202" t="s">
        <v>290</v>
      </c>
      <c r="HO202" t="s">
        <v>345</v>
      </c>
      <c r="HP202" t="s">
        <v>290</v>
      </c>
      <c r="HS202" t="s">
        <v>1827</v>
      </c>
      <c r="HT202" t="s">
        <v>700</v>
      </c>
      <c r="HU202">
        <v>74733099</v>
      </c>
      <c r="HV202">
        <v>74733099</v>
      </c>
      <c r="HW202" t="s">
        <v>709</v>
      </c>
      <c r="HX202" t="s">
        <v>1802</v>
      </c>
      <c r="HZ202" t="s">
        <v>824</v>
      </c>
      <c r="IA202" t="s">
        <v>1828</v>
      </c>
      <c r="IC202" t="s">
        <v>1829</v>
      </c>
      <c r="IN202">
        <v>0.93</v>
      </c>
      <c r="IO202">
        <v>0.89</v>
      </c>
      <c r="IP202">
        <v>0.51</v>
      </c>
      <c r="IQ202">
        <v>0.92</v>
      </c>
      <c r="IR202">
        <v>0.92</v>
      </c>
      <c r="IS202">
        <v>0.89</v>
      </c>
      <c r="IT202">
        <v>0.93</v>
      </c>
      <c r="IU202">
        <v>0.91</v>
      </c>
      <c r="IV202">
        <v>0.92</v>
      </c>
      <c r="IZ202" t="s">
        <v>638</v>
      </c>
      <c r="JI202">
        <v>8</v>
      </c>
    </row>
    <row r="203" spans="3:269" x14ac:dyDescent="0.25">
      <c r="C203" t="s">
        <v>419</v>
      </c>
      <c r="D203" t="s">
        <v>1819</v>
      </c>
      <c r="E203" t="s">
        <v>1771</v>
      </c>
      <c r="F203" t="s">
        <v>1811</v>
      </c>
      <c r="H203" t="s">
        <v>1847</v>
      </c>
      <c r="J203" t="s">
        <v>1821</v>
      </c>
      <c r="L203">
        <v>0.99904000000000004</v>
      </c>
      <c r="M203">
        <v>1038</v>
      </c>
      <c r="N203">
        <v>1039</v>
      </c>
      <c r="O203">
        <v>36</v>
      </c>
      <c r="P203">
        <v>606</v>
      </c>
      <c r="Q203">
        <v>383.3</v>
      </c>
      <c r="V203" t="s">
        <v>273</v>
      </c>
      <c r="W203" t="s">
        <v>1822</v>
      </c>
      <c r="Y203" t="s">
        <v>1757</v>
      </c>
      <c r="AC203">
        <v>8.5070000000000007E-2</v>
      </c>
      <c r="AT203">
        <v>1</v>
      </c>
      <c r="AW203">
        <v>0.96689999999999998</v>
      </c>
      <c r="BA203">
        <v>0.93247599999999997</v>
      </c>
      <c r="BB203">
        <v>0.92</v>
      </c>
      <c r="BC203">
        <v>0.93</v>
      </c>
      <c r="BD203">
        <v>0.42</v>
      </c>
      <c r="BE203">
        <v>0.91</v>
      </c>
      <c r="BF203">
        <v>0.9</v>
      </c>
      <c r="BG203">
        <v>0.79</v>
      </c>
      <c r="BH203">
        <v>0.8881</v>
      </c>
      <c r="BI203">
        <v>0.92200000000000004</v>
      </c>
      <c r="BJ203">
        <v>0.50860000000000005</v>
      </c>
      <c r="BK203">
        <v>0.91569999999999996</v>
      </c>
      <c r="BL203">
        <v>0.89229999999999998</v>
      </c>
      <c r="BM203">
        <v>0.92859999999999998</v>
      </c>
      <c r="BN203">
        <v>0.90639999999999998</v>
      </c>
      <c r="BO203">
        <v>0.91610000000000003</v>
      </c>
      <c r="BP203">
        <v>0.8</v>
      </c>
      <c r="BQ203">
        <v>0.93</v>
      </c>
      <c r="BR203">
        <v>0.53</v>
      </c>
      <c r="BS203">
        <v>0.89510000000000001</v>
      </c>
      <c r="BT203">
        <v>0.49680000000000002</v>
      </c>
      <c r="BU203">
        <v>0.91180000000000005</v>
      </c>
      <c r="BV203">
        <v>0.94969999999999999</v>
      </c>
      <c r="BW203">
        <v>0.92330000000000001</v>
      </c>
      <c r="BX203">
        <v>0.89100000000000001</v>
      </c>
      <c r="BY203">
        <v>0.92920000000000003</v>
      </c>
      <c r="BZ203">
        <v>0.91800000000000004</v>
      </c>
      <c r="CA203">
        <v>0.91500000000000004</v>
      </c>
      <c r="CB203">
        <v>0.80389999999999995</v>
      </c>
      <c r="CC203">
        <v>0.49609999999999999</v>
      </c>
      <c r="CD203">
        <v>0.90329999999999999</v>
      </c>
      <c r="CE203">
        <v>0.96689999999999998</v>
      </c>
      <c r="CF203">
        <v>0.92100000000000004</v>
      </c>
      <c r="CG203">
        <v>0.89200000000000002</v>
      </c>
      <c r="CH203">
        <v>0.93469999999999998</v>
      </c>
      <c r="CI203">
        <v>0.8901</v>
      </c>
      <c r="DJ203" t="s">
        <v>879</v>
      </c>
      <c r="DK203" t="s">
        <v>723</v>
      </c>
      <c r="DQ203">
        <v>1</v>
      </c>
      <c r="DX203">
        <v>1</v>
      </c>
      <c r="EY203" t="s">
        <v>1823</v>
      </c>
      <c r="EZ203">
        <v>79157</v>
      </c>
      <c r="GH203" t="s">
        <v>1822</v>
      </c>
      <c r="GI203" t="s">
        <v>1822</v>
      </c>
      <c r="GJ203" t="s">
        <v>1822</v>
      </c>
      <c r="GU203">
        <v>0.66</v>
      </c>
      <c r="GV203">
        <v>0.93</v>
      </c>
      <c r="GX203" t="s">
        <v>700</v>
      </c>
      <c r="GY203">
        <v>74733099</v>
      </c>
      <c r="HA203" t="s">
        <v>1824</v>
      </c>
      <c r="HD203" t="s">
        <v>1824</v>
      </c>
      <c r="HE203">
        <v>1038</v>
      </c>
      <c r="HF203">
        <v>1</v>
      </c>
      <c r="HG203">
        <v>1038</v>
      </c>
      <c r="HH203" t="s">
        <v>1825</v>
      </c>
      <c r="HI203" t="s">
        <v>290</v>
      </c>
      <c r="HJ203" t="s">
        <v>1826</v>
      </c>
      <c r="HO203" t="s">
        <v>345</v>
      </c>
      <c r="HP203" t="s">
        <v>290</v>
      </c>
      <c r="HS203" t="s">
        <v>1827</v>
      </c>
      <c r="HT203" t="s">
        <v>700</v>
      </c>
      <c r="HU203">
        <v>74733099</v>
      </c>
      <c r="HV203">
        <v>74733099</v>
      </c>
      <c r="HW203" t="s">
        <v>709</v>
      </c>
      <c r="HX203" t="s">
        <v>1811</v>
      </c>
      <c r="HZ203" t="s">
        <v>824</v>
      </c>
      <c r="IA203" t="s">
        <v>1828</v>
      </c>
      <c r="IC203" t="s">
        <v>1829</v>
      </c>
      <c r="IM203" t="s">
        <v>1848</v>
      </c>
      <c r="IN203">
        <v>0.93</v>
      </c>
      <c r="IO203">
        <v>0.89</v>
      </c>
      <c r="IP203">
        <v>0.51</v>
      </c>
      <c r="IQ203">
        <v>0.92</v>
      </c>
      <c r="IR203">
        <v>0.92</v>
      </c>
      <c r="IS203">
        <v>0.89</v>
      </c>
      <c r="IT203">
        <v>0.93</v>
      </c>
      <c r="IU203">
        <v>0.91</v>
      </c>
      <c r="IV203">
        <v>0.92</v>
      </c>
      <c r="IZ203" t="s">
        <v>638</v>
      </c>
      <c r="JI203">
        <v>8</v>
      </c>
    </row>
    <row r="204" spans="3:269" x14ac:dyDescent="0.25">
      <c r="C204" t="s">
        <v>419</v>
      </c>
      <c r="D204" t="s">
        <v>1819</v>
      </c>
      <c r="E204" t="s">
        <v>1771</v>
      </c>
      <c r="L204">
        <v>0.99904000000000004</v>
      </c>
      <c r="M204">
        <v>1038</v>
      </c>
      <c r="N204">
        <v>1039</v>
      </c>
      <c r="O204">
        <v>36</v>
      </c>
      <c r="P204">
        <v>606</v>
      </c>
      <c r="Q204">
        <v>383.3</v>
      </c>
      <c r="V204" t="s">
        <v>273</v>
      </c>
      <c r="W204" t="s">
        <v>1822</v>
      </c>
      <c r="Y204" t="s">
        <v>1757</v>
      </c>
      <c r="AC204">
        <v>8.5070000000000007E-2</v>
      </c>
      <c r="AT204">
        <v>1</v>
      </c>
      <c r="AW204">
        <v>0.96689999999999998</v>
      </c>
      <c r="BA204">
        <v>0.93247599999999997</v>
      </c>
      <c r="BB204">
        <v>0.92</v>
      </c>
      <c r="BC204">
        <v>0.93</v>
      </c>
      <c r="BD204">
        <v>0.42</v>
      </c>
      <c r="BE204">
        <v>0.91</v>
      </c>
      <c r="BF204">
        <v>0.9</v>
      </c>
      <c r="BG204">
        <v>0.79</v>
      </c>
      <c r="BH204">
        <v>0.8881</v>
      </c>
      <c r="BI204">
        <v>0.92200000000000004</v>
      </c>
      <c r="BJ204">
        <v>0.50860000000000005</v>
      </c>
      <c r="BK204">
        <v>0.91569999999999996</v>
      </c>
      <c r="BL204">
        <v>0.89229999999999998</v>
      </c>
      <c r="BM204">
        <v>0.92859999999999998</v>
      </c>
      <c r="BN204">
        <v>0.90639999999999998</v>
      </c>
      <c r="BO204">
        <v>0.91610000000000003</v>
      </c>
      <c r="BP204">
        <v>0.8</v>
      </c>
      <c r="BQ204">
        <v>0.93</v>
      </c>
      <c r="BR204">
        <v>0.53</v>
      </c>
      <c r="BS204">
        <v>0.89510000000000001</v>
      </c>
      <c r="BT204">
        <v>0.49680000000000002</v>
      </c>
      <c r="BU204">
        <v>0.91180000000000005</v>
      </c>
      <c r="BV204">
        <v>0.94969999999999999</v>
      </c>
      <c r="BW204">
        <v>0.92330000000000001</v>
      </c>
      <c r="BX204">
        <v>0.89100000000000001</v>
      </c>
      <c r="BY204">
        <v>0.92920000000000003</v>
      </c>
      <c r="BZ204">
        <v>0.91800000000000004</v>
      </c>
      <c r="CA204">
        <v>0.91500000000000004</v>
      </c>
      <c r="CB204">
        <v>0.80389999999999995</v>
      </c>
      <c r="CC204">
        <v>0.49609999999999999</v>
      </c>
      <c r="CD204">
        <v>0.90329999999999999</v>
      </c>
      <c r="CE204">
        <v>0.96689999999999998</v>
      </c>
      <c r="CF204">
        <v>0.92100000000000004</v>
      </c>
      <c r="CG204">
        <v>0.89200000000000002</v>
      </c>
      <c r="CH204">
        <v>0.93469999999999998</v>
      </c>
      <c r="CI204">
        <v>0.8901</v>
      </c>
      <c r="DJ204" t="s">
        <v>722</v>
      </c>
      <c r="DK204" t="s">
        <v>723</v>
      </c>
      <c r="DQ204">
        <v>1</v>
      </c>
      <c r="DX204">
        <v>1</v>
      </c>
      <c r="EY204" t="s">
        <v>1823</v>
      </c>
      <c r="EZ204">
        <v>79157</v>
      </c>
      <c r="GH204" t="s">
        <v>1822</v>
      </c>
      <c r="GI204" t="s">
        <v>1822</v>
      </c>
      <c r="GJ204" t="s">
        <v>1822</v>
      </c>
      <c r="GU204">
        <v>0.66</v>
      </c>
      <c r="GV204">
        <v>0.93</v>
      </c>
      <c r="GX204" t="s">
        <v>700</v>
      </c>
      <c r="GY204">
        <v>74733099</v>
      </c>
      <c r="HA204" t="s">
        <v>1824</v>
      </c>
      <c r="HD204" t="s">
        <v>1824</v>
      </c>
      <c r="HE204">
        <v>1038</v>
      </c>
      <c r="HF204">
        <v>1</v>
      </c>
      <c r="HG204">
        <v>1038</v>
      </c>
      <c r="HH204" t="s">
        <v>1825</v>
      </c>
      <c r="HI204" t="s">
        <v>290</v>
      </c>
      <c r="HO204" t="s">
        <v>345</v>
      </c>
      <c r="HP204" t="s">
        <v>290</v>
      </c>
      <c r="HS204" t="s">
        <v>1827</v>
      </c>
      <c r="HT204" t="s">
        <v>700</v>
      </c>
      <c r="HU204">
        <v>74733099</v>
      </c>
      <c r="HV204">
        <v>74733099</v>
      </c>
      <c r="HW204" t="s">
        <v>709</v>
      </c>
      <c r="HX204" t="s">
        <v>1772</v>
      </c>
      <c r="HZ204" t="s">
        <v>824</v>
      </c>
      <c r="IA204" t="s">
        <v>1828</v>
      </c>
      <c r="IC204" t="s">
        <v>1829</v>
      </c>
      <c r="IN204">
        <v>0.93</v>
      </c>
      <c r="IO204">
        <v>0.89</v>
      </c>
      <c r="IP204">
        <v>0.51</v>
      </c>
      <c r="IQ204">
        <v>0.92</v>
      </c>
      <c r="IR204">
        <v>0.92</v>
      </c>
      <c r="IS204">
        <v>0.89</v>
      </c>
      <c r="IT204">
        <v>0.93</v>
      </c>
      <c r="IU204">
        <v>0.91</v>
      </c>
      <c r="IV204">
        <v>0.92</v>
      </c>
      <c r="IZ204" t="s">
        <v>638</v>
      </c>
      <c r="JI204">
        <v>8</v>
      </c>
    </row>
    <row r="205" spans="3:269" x14ac:dyDescent="0.25">
      <c r="C205" t="s">
        <v>419</v>
      </c>
      <c r="D205" t="s">
        <v>1819</v>
      </c>
      <c r="E205" t="s">
        <v>1771</v>
      </c>
      <c r="F205" t="s">
        <v>1817</v>
      </c>
      <c r="H205" t="s">
        <v>1849</v>
      </c>
      <c r="J205" t="s">
        <v>1821</v>
      </c>
      <c r="L205">
        <v>0.99904000000000004</v>
      </c>
      <c r="M205">
        <v>1038</v>
      </c>
      <c r="N205">
        <v>1039</v>
      </c>
      <c r="O205">
        <v>36</v>
      </c>
      <c r="P205">
        <v>606</v>
      </c>
      <c r="Q205">
        <v>383.3</v>
      </c>
      <c r="V205" t="s">
        <v>273</v>
      </c>
      <c r="W205" t="s">
        <v>1822</v>
      </c>
      <c r="Y205" t="s">
        <v>1757</v>
      </c>
      <c r="AC205">
        <v>8.5070000000000007E-2</v>
      </c>
      <c r="AT205">
        <v>1</v>
      </c>
      <c r="AW205">
        <v>0.96689999999999998</v>
      </c>
      <c r="BA205">
        <v>0.93247599999999997</v>
      </c>
      <c r="BB205">
        <v>0.92</v>
      </c>
      <c r="BC205">
        <v>0.93</v>
      </c>
      <c r="BD205">
        <v>0.42</v>
      </c>
      <c r="BE205">
        <v>0.91</v>
      </c>
      <c r="BF205">
        <v>0.9</v>
      </c>
      <c r="BG205">
        <v>0.79</v>
      </c>
      <c r="BH205">
        <v>0.8881</v>
      </c>
      <c r="BI205">
        <v>0.92200000000000004</v>
      </c>
      <c r="BJ205">
        <v>0.50860000000000005</v>
      </c>
      <c r="BK205">
        <v>0.91569999999999996</v>
      </c>
      <c r="BL205">
        <v>0.89229999999999998</v>
      </c>
      <c r="BM205">
        <v>0.92859999999999998</v>
      </c>
      <c r="BN205">
        <v>0.90639999999999998</v>
      </c>
      <c r="BO205">
        <v>0.91610000000000003</v>
      </c>
      <c r="BP205">
        <v>0.8</v>
      </c>
      <c r="BQ205">
        <v>0.93</v>
      </c>
      <c r="BR205">
        <v>0.53</v>
      </c>
      <c r="BS205">
        <v>0.89510000000000001</v>
      </c>
      <c r="BT205">
        <v>0.49680000000000002</v>
      </c>
      <c r="BU205">
        <v>0.91180000000000005</v>
      </c>
      <c r="BV205">
        <v>0.94969999999999999</v>
      </c>
      <c r="BW205">
        <v>0.92330000000000001</v>
      </c>
      <c r="BX205">
        <v>0.89100000000000001</v>
      </c>
      <c r="BY205">
        <v>0.92920000000000003</v>
      </c>
      <c r="BZ205">
        <v>0.91800000000000004</v>
      </c>
      <c r="CA205">
        <v>0.91500000000000004</v>
      </c>
      <c r="CB205">
        <v>0.80389999999999995</v>
      </c>
      <c r="CC205">
        <v>0.49609999999999999</v>
      </c>
      <c r="CD205">
        <v>0.90329999999999999</v>
      </c>
      <c r="CE205">
        <v>0.96689999999999998</v>
      </c>
      <c r="CF205">
        <v>0.92100000000000004</v>
      </c>
      <c r="CG205">
        <v>0.89200000000000002</v>
      </c>
      <c r="CH205">
        <v>0.93469999999999998</v>
      </c>
      <c r="CI205">
        <v>0.8901</v>
      </c>
      <c r="DA205">
        <v>-141</v>
      </c>
      <c r="DJ205" t="s">
        <v>1291</v>
      </c>
      <c r="DK205" t="s">
        <v>723</v>
      </c>
      <c r="DQ205">
        <v>1</v>
      </c>
      <c r="DX205">
        <v>1</v>
      </c>
      <c r="EY205" t="s">
        <v>1823</v>
      </c>
      <c r="EZ205">
        <v>79157</v>
      </c>
      <c r="GH205" t="s">
        <v>1822</v>
      </c>
      <c r="GI205" t="s">
        <v>1822</v>
      </c>
      <c r="GJ205" t="s">
        <v>1822</v>
      </c>
      <c r="GU205">
        <v>0.66</v>
      </c>
      <c r="GV205">
        <v>0.93</v>
      </c>
      <c r="GX205" t="s">
        <v>700</v>
      </c>
      <c r="GY205">
        <v>74733099</v>
      </c>
      <c r="HA205" t="s">
        <v>1824</v>
      </c>
      <c r="HD205" t="s">
        <v>1824</v>
      </c>
      <c r="HE205">
        <v>1038</v>
      </c>
      <c r="HF205">
        <v>1</v>
      </c>
      <c r="HG205">
        <v>1038</v>
      </c>
      <c r="HH205" t="s">
        <v>1825</v>
      </c>
      <c r="HI205" t="s">
        <v>290</v>
      </c>
      <c r="HJ205" t="s">
        <v>1826</v>
      </c>
      <c r="HO205" t="s">
        <v>345</v>
      </c>
      <c r="HP205" t="s">
        <v>290</v>
      </c>
      <c r="HS205" t="s">
        <v>1827</v>
      </c>
      <c r="HT205" t="s">
        <v>700</v>
      </c>
      <c r="HU205">
        <v>74733099</v>
      </c>
      <c r="HV205">
        <v>74733099</v>
      </c>
      <c r="HW205" t="s">
        <v>709</v>
      </c>
      <c r="HX205" t="s">
        <v>1817</v>
      </c>
      <c r="HZ205" t="s">
        <v>824</v>
      </c>
      <c r="IA205" t="s">
        <v>1828</v>
      </c>
      <c r="IC205" t="s">
        <v>1829</v>
      </c>
      <c r="IM205" t="s">
        <v>1850</v>
      </c>
      <c r="IN205">
        <v>0.93</v>
      </c>
      <c r="IO205">
        <v>0.89</v>
      </c>
      <c r="IP205">
        <v>0.51</v>
      </c>
      <c r="IQ205">
        <v>0.92</v>
      </c>
      <c r="IR205">
        <v>0.92</v>
      </c>
      <c r="IS205">
        <v>0.89</v>
      </c>
      <c r="IT205">
        <v>0.93</v>
      </c>
      <c r="IU205">
        <v>0.91</v>
      </c>
      <c r="IV205">
        <v>0.92</v>
      </c>
      <c r="IZ205" t="s">
        <v>638</v>
      </c>
      <c r="JI205">
        <v>8</v>
      </c>
    </row>
    <row r="206" spans="3:269" x14ac:dyDescent="0.25">
      <c r="C206" t="s">
        <v>419</v>
      </c>
      <c r="D206" t="s">
        <v>1819</v>
      </c>
      <c r="E206" t="s">
        <v>1771</v>
      </c>
      <c r="L206">
        <v>0.99904000000000004</v>
      </c>
      <c r="M206">
        <v>1038</v>
      </c>
      <c r="N206">
        <v>1039</v>
      </c>
      <c r="O206">
        <v>36</v>
      </c>
      <c r="P206">
        <v>606</v>
      </c>
      <c r="Q206">
        <v>383.3</v>
      </c>
      <c r="V206" t="s">
        <v>273</v>
      </c>
      <c r="W206" t="s">
        <v>1822</v>
      </c>
      <c r="Y206" t="s">
        <v>1757</v>
      </c>
      <c r="AC206">
        <v>8.5070000000000007E-2</v>
      </c>
      <c r="AT206">
        <v>1</v>
      </c>
      <c r="AW206">
        <v>0.96689999999999998</v>
      </c>
      <c r="BA206">
        <v>0.93247599999999997</v>
      </c>
      <c r="BB206">
        <v>0.92</v>
      </c>
      <c r="BC206">
        <v>0.93</v>
      </c>
      <c r="BD206">
        <v>0.42</v>
      </c>
      <c r="BE206">
        <v>0.91</v>
      </c>
      <c r="BF206">
        <v>0.9</v>
      </c>
      <c r="BG206">
        <v>0.79</v>
      </c>
      <c r="BH206">
        <v>0.8881</v>
      </c>
      <c r="BI206">
        <v>0.92200000000000004</v>
      </c>
      <c r="BJ206">
        <v>0.50860000000000005</v>
      </c>
      <c r="BK206">
        <v>0.91569999999999996</v>
      </c>
      <c r="BL206">
        <v>0.89229999999999998</v>
      </c>
      <c r="BM206">
        <v>0.92859999999999998</v>
      </c>
      <c r="BN206">
        <v>0.90639999999999998</v>
      </c>
      <c r="BO206">
        <v>0.91610000000000003</v>
      </c>
      <c r="BP206">
        <v>0.8</v>
      </c>
      <c r="BQ206">
        <v>0.93</v>
      </c>
      <c r="BR206">
        <v>0.53</v>
      </c>
      <c r="BS206">
        <v>0.89510000000000001</v>
      </c>
      <c r="BT206">
        <v>0.49680000000000002</v>
      </c>
      <c r="BU206">
        <v>0.91180000000000005</v>
      </c>
      <c r="BV206">
        <v>0.94969999999999999</v>
      </c>
      <c r="BW206">
        <v>0.92330000000000001</v>
      </c>
      <c r="BX206">
        <v>0.89100000000000001</v>
      </c>
      <c r="BY206">
        <v>0.92920000000000003</v>
      </c>
      <c r="BZ206">
        <v>0.91800000000000004</v>
      </c>
      <c r="CA206">
        <v>0.91500000000000004</v>
      </c>
      <c r="CB206">
        <v>0.80389999999999995</v>
      </c>
      <c r="CC206">
        <v>0.49609999999999999</v>
      </c>
      <c r="CD206">
        <v>0.90329999999999999</v>
      </c>
      <c r="CE206">
        <v>0.96689999999999998</v>
      </c>
      <c r="CF206">
        <v>0.92100000000000004</v>
      </c>
      <c r="CG206">
        <v>0.89200000000000002</v>
      </c>
      <c r="CH206">
        <v>0.93469999999999998</v>
      </c>
      <c r="CI206">
        <v>0.8901</v>
      </c>
      <c r="DJ206" t="s">
        <v>722</v>
      </c>
      <c r="DK206" t="s">
        <v>723</v>
      </c>
      <c r="DQ206">
        <v>1</v>
      </c>
      <c r="DX206">
        <v>1</v>
      </c>
      <c r="EY206" t="s">
        <v>1823</v>
      </c>
      <c r="EZ206">
        <v>79157</v>
      </c>
      <c r="GH206" t="s">
        <v>1822</v>
      </c>
      <c r="GI206" t="s">
        <v>1822</v>
      </c>
      <c r="GJ206" t="s">
        <v>1822</v>
      </c>
      <c r="GU206">
        <v>0.66</v>
      </c>
      <c r="GV206">
        <v>0.93</v>
      </c>
      <c r="GX206" t="s">
        <v>700</v>
      </c>
      <c r="GY206">
        <v>74733099</v>
      </c>
      <c r="HA206" t="s">
        <v>1824</v>
      </c>
      <c r="HD206" t="s">
        <v>1824</v>
      </c>
      <c r="HE206">
        <v>1038</v>
      </c>
      <c r="HF206">
        <v>1</v>
      </c>
      <c r="HG206">
        <v>1038</v>
      </c>
      <c r="HH206" t="s">
        <v>1825</v>
      </c>
      <c r="HI206" t="s">
        <v>290</v>
      </c>
      <c r="HO206" t="s">
        <v>345</v>
      </c>
      <c r="HP206" t="s">
        <v>290</v>
      </c>
      <c r="HS206" t="s">
        <v>1827</v>
      </c>
      <c r="HT206" t="s">
        <v>700</v>
      </c>
      <c r="HU206">
        <v>74733099</v>
      </c>
      <c r="HV206">
        <v>74733099</v>
      </c>
      <c r="HW206" t="s">
        <v>709</v>
      </c>
      <c r="HX206" t="s">
        <v>1809</v>
      </c>
      <c r="HZ206" t="s">
        <v>824</v>
      </c>
      <c r="IA206" t="s">
        <v>1828</v>
      </c>
      <c r="IC206" t="s">
        <v>1829</v>
      </c>
      <c r="IN206">
        <v>0.93</v>
      </c>
      <c r="IO206">
        <v>0.89</v>
      </c>
      <c r="IP206">
        <v>0.51</v>
      </c>
      <c r="IQ206">
        <v>0.92</v>
      </c>
      <c r="IR206">
        <v>0.92</v>
      </c>
      <c r="IS206">
        <v>0.89</v>
      </c>
      <c r="IT206">
        <v>0.93</v>
      </c>
      <c r="IU206">
        <v>0.91</v>
      </c>
      <c r="IV206">
        <v>0.92</v>
      </c>
      <c r="IZ206" t="s">
        <v>638</v>
      </c>
      <c r="JI206">
        <v>8</v>
      </c>
    </row>
    <row r="207" spans="3:269" x14ac:dyDescent="0.25">
      <c r="C207" t="s">
        <v>419</v>
      </c>
      <c r="D207" t="s">
        <v>1819</v>
      </c>
      <c r="E207" t="s">
        <v>1756</v>
      </c>
      <c r="L207">
        <v>0.99904000000000004</v>
      </c>
      <c r="M207">
        <v>1038</v>
      </c>
      <c r="N207">
        <v>1039</v>
      </c>
      <c r="O207">
        <v>36</v>
      </c>
      <c r="P207">
        <v>606</v>
      </c>
      <c r="Q207">
        <v>383.3</v>
      </c>
      <c r="V207" t="s">
        <v>273</v>
      </c>
      <c r="W207" t="s">
        <v>1822</v>
      </c>
      <c r="Y207" t="s">
        <v>1757</v>
      </c>
      <c r="AA207" t="s">
        <v>1758</v>
      </c>
      <c r="AB207" t="s">
        <v>1759</v>
      </c>
      <c r="AC207">
        <v>0</v>
      </c>
      <c r="AT207">
        <v>1</v>
      </c>
      <c r="AW207">
        <v>0.96689999999999998</v>
      </c>
      <c r="BA207">
        <v>0.93247599999999997</v>
      </c>
      <c r="BB207">
        <v>0.92</v>
      </c>
      <c r="BC207">
        <v>0.93</v>
      </c>
      <c r="BD207">
        <v>0.42</v>
      </c>
      <c r="BE207">
        <v>0.91</v>
      </c>
      <c r="BF207">
        <v>0.9</v>
      </c>
      <c r="BG207">
        <v>0.79</v>
      </c>
      <c r="BH207">
        <v>0.8881</v>
      </c>
      <c r="BI207">
        <v>0.92200000000000004</v>
      </c>
      <c r="BJ207">
        <v>0.50860000000000005</v>
      </c>
      <c r="BK207">
        <v>0.91569999999999996</v>
      </c>
      <c r="BL207">
        <v>0.89229999999999998</v>
      </c>
      <c r="BM207">
        <v>0.92859999999999998</v>
      </c>
      <c r="BN207">
        <v>0.90639999999999998</v>
      </c>
      <c r="BO207">
        <v>0.91610000000000003</v>
      </c>
      <c r="BP207">
        <v>0.8</v>
      </c>
      <c r="BQ207">
        <v>0.93</v>
      </c>
      <c r="BR207">
        <v>0.53</v>
      </c>
      <c r="BS207">
        <v>0.89510000000000001</v>
      </c>
      <c r="BT207">
        <v>0.49680000000000002</v>
      </c>
      <c r="BU207">
        <v>0.91180000000000005</v>
      </c>
      <c r="BV207">
        <v>0.94969999999999999</v>
      </c>
      <c r="BW207">
        <v>0.92330000000000001</v>
      </c>
      <c r="BX207">
        <v>0.89100000000000001</v>
      </c>
      <c r="BY207">
        <v>0.92920000000000003</v>
      </c>
      <c r="BZ207">
        <v>0.91800000000000004</v>
      </c>
      <c r="CA207">
        <v>0.91500000000000004</v>
      </c>
      <c r="CB207">
        <v>0.80389999999999995</v>
      </c>
      <c r="CC207">
        <v>0.49609999999999999</v>
      </c>
      <c r="CD207">
        <v>0.90329999999999999</v>
      </c>
      <c r="CE207">
        <v>0.96689999999999998</v>
      </c>
      <c r="CF207">
        <v>0.92100000000000004</v>
      </c>
      <c r="CG207">
        <v>0.89200000000000002</v>
      </c>
      <c r="CH207">
        <v>0.93469999999999998</v>
      </c>
      <c r="CI207">
        <v>0.8901</v>
      </c>
      <c r="DJ207" t="s">
        <v>1760</v>
      </c>
      <c r="DK207" t="s">
        <v>723</v>
      </c>
      <c r="DQ207">
        <v>1</v>
      </c>
      <c r="DX207">
        <v>1</v>
      </c>
      <c r="EX207">
        <v>615262</v>
      </c>
      <c r="EY207" t="s">
        <v>1823</v>
      </c>
      <c r="EZ207">
        <v>124512</v>
      </c>
      <c r="FA207" t="s">
        <v>1761</v>
      </c>
      <c r="FB207" t="s">
        <v>1762</v>
      </c>
      <c r="GH207" t="s">
        <v>1822</v>
      </c>
      <c r="GI207" t="s">
        <v>1822</v>
      </c>
      <c r="GJ207" t="s">
        <v>1822</v>
      </c>
      <c r="GU207">
        <v>0.66</v>
      </c>
      <c r="GV207">
        <v>0.93</v>
      </c>
      <c r="GX207" t="s">
        <v>700</v>
      </c>
      <c r="GY207">
        <v>74733099</v>
      </c>
      <c r="HA207" t="s">
        <v>1824</v>
      </c>
      <c r="HD207" t="s">
        <v>1824</v>
      </c>
      <c r="HE207">
        <v>1038</v>
      </c>
      <c r="HF207">
        <v>1</v>
      </c>
      <c r="HG207">
        <v>1038</v>
      </c>
      <c r="HH207" t="s">
        <v>1825</v>
      </c>
      <c r="HI207" t="s">
        <v>290</v>
      </c>
      <c r="HO207" t="s">
        <v>345</v>
      </c>
      <c r="HP207" t="s">
        <v>290</v>
      </c>
      <c r="HS207" t="s">
        <v>1827</v>
      </c>
      <c r="HT207" t="s">
        <v>700</v>
      </c>
      <c r="HU207">
        <v>74733099</v>
      </c>
      <c r="HV207">
        <v>74733099</v>
      </c>
      <c r="HW207" t="s">
        <v>709</v>
      </c>
      <c r="HX207" t="s">
        <v>1769</v>
      </c>
      <c r="HZ207" t="s">
        <v>824</v>
      </c>
      <c r="IA207" t="s">
        <v>1828</v>
      </c>
      <c r="IC207" t="s">
        <v>1829</v>
      </c>
      <c r="IN207">
        <v>0.93</v>
      </c>
      <c r="IO207">
        <v>0.89</v>
      </c>
      <c r="IP207">
        <v>0.51</v>
      </c>
      <c r="IQ207">
        <v>0.92</v>
      </c>
      <c r="IR207">
        <v>0.92</v>
      </c>
      <c r="IS207">
        <v>0.89</v>
      </c>
      <c r="IT207">
        <v>0.93</v>
      </c>
      <c r="IU207">
        <v>0.91</v>
      </c>
      <c r="IV207">
        <v>0.92</v>
      </c>
      <c r="IZ207" t="s">
        <v>638</v>
      </c>
      <c r="JA207" t="s">
        <v>1753</v>
      </c>
      <c r="JB207" t="s">
        <v>1753</v>
      </c>
      <c r="JC207" t="s">
        <v>1756</v>
      </c>
      <c r="JD207">
        <v>124512</v>
      </c>
      <c r="JE207" t="s">
        <v>1764</v>
      </c>
      <c r="JG207" t="s">
        <v>1765</v>
      </c>
      <c r="JI207">
        <v>8</v>
      </c>
    </row>
    <row r="208" spans="3:269" x14ac:dyDescent="0.25">
      <c r="C208" t="s">
        <v>419</v>
      </c>
      <c r="D208" t="s">
        <v>1819</v>
      </c>
      <c r="E208" t="s">
        <v>1771</v>
      </c>
      <c r="L208">
        <v>0.99904000000000004</v>
      </c>
      <c r="M208">
        <v>1038</v>
      </c>
      <c r="N208">
        <v>1039</v>
      </c>
      <c r="O208">
        <v>36</v>
      </c>
      <c r="P208">
        <v>606</v>
      </c>
      <c r="Q208">
        <v>383.3</v>
      </c>
      <c r="V208" t="s">
        <v>273</v>
      </c>
      <c r="W208" t="s">
        <v>1822</v>
      </c>
      <c r="Y208" t="s">
        <v>1757</v>
      </c>
      <c r="AC208">
        <v>8.5070000000000007E-2</v>
      </c>
      <c r="AT208">
        <v>1</v>
      </c>
      <c r="AW208">
        <v>0.96689999999999998</v>
      </c>
      <c r="BA208">
        <v>0.93247599999999997</v>
      </c>
      <c r="BB208">
        <v>0.92</v>
      </c>
      <c r="BC208">
        <v>0.93</v>
      </c>
      <c r="BD208">
        <v>0.42</v>
      </c>
      <c r="BE208">
        <v>0.91</v>
      </c>
      <c r="BF208">
        <v>0.9</v>
      </c>
      <c r="BG208">
        <v>0.79</v>
      </c>
      <c r="BH208">
        <v>0.8881</v>
      </c>
      <c r="BI208">
        <v>0.92200000000000004</v>
      </c>
      <c r="BJ208">
        <v>0.50860000000000005</v>
      </c>
      <c r="BK208">
        <v>0.91569999999999996</v>
      </c>
      <c r="BL208">
        <v>0.89229999999999998</v>
      </c>
      <c r="BM208">
        <v>0.92859999999999998</v>
      </c>
      <c r="BN208">
        <v>0.90639999999999998</v>
      </c>
      <c r="BO208">
        <v>0.91610000000000003</v>
      </c>
      <c r="BP208">
        <v>0.8</v>
      </c>
      <c r="BQ208">
        <v>0.93</v>
      </c>
      <c r="BR208">
        <v>0.53</v>
      </c>
      <c r="BS208">
        <v>0.89510000000000001</v>
      </c>
      <c r="BT208">
        <v>0.49680000000000002</v>
      </c>
      <c r="BU208">
        <v>0.91180000000000005</v>
      </c>
      <c r="BV208">
        <v>0.94969999999999999</v>
      </c>
      <c r="BW208">
        <v>0.92330000000000001</v>
      </c>
      <c r="BX208">
        <v>0.89100000000000001</v>
      </c>
      <c r="BY208">
        <v>0.92920000000000003</v>
      </c>
      <c r="BZ208">
        <v>0.91800000000000004</v>
      </c>
      <c r="CA208">
        <v>0.91500000000000004</v>
      </c>
      <c r="CB208">
        <v>0.80389999999999995</v>
      </c>
      <c r="CC208">
        <v>0.49609999999999999</v>
      </c>
      <c r="CD208">
        <v>0.90329999999999999</v>
      </c>
      <c r="CE208">
        <v>0.96689999999999998</v>
      </c>
      <c r="CF208">
        <v>0.92100000000000004</v>
      </c>
      <c r="CG208">
        <v>0.89200000000000002</v>
      </c>
      <c r="CH208">
        <v>0.93469999999999998</v>
      </c>
      <c r="CI208">
        <v>0.8901</v>
      </c>
      <c r="DJ208" t="s">
        <v>722</v>
      </c>
      <c r="DK208" t="s">
        <v>723</v>
      </c>
      <c r="DQ208">
        <v>1</v>
      </c>
      <c r="DX208">
        <v>1</v>
      </c>
      <c r="EY208" t="s">
        <v>1823</v>
      </c>
      <c r="EZ208">
        <v>79157</v>
      </c>
      <c r="GH208" t="s">
        <v>1822</v>
      </c>
      <c r="GI208" t="s">
        <v>1822</v>
      </c>
      <c r="GJ208" t="s">
        <v>1822</v>
      </c>
      <c r="GU208">
        <v>0.66</v>
      </c>
      <c r="GV208">
        <v>0.93</v>
      </c>
      <c r="GX208" t="s">
        <v>700</v>
      </c>
      <c r="GY208">
        <v>74733099</v>
      </c>
      <c r="HA208" t="s">
        <v>1824</v>
      </c>
      <c r="HD208" t="s">
        <v>1824</v>
      </c>
      <c r="HE208">
        <v>1038</v>
      </c>
      <c r="HF208">
        <v>1</v>
      </c>
      <c r="HG208">
        <v>1038</v>
      </c>
      <c r="HH208" t="s">
        <v>1825</v>
      </c>
      <c r="HI208" t="s">
        <v>290</v>
      </c>
      <c r="HO208" t="s">
        <v>345</v>
      </c>
      <c r="HP208" t="s">
        <v>290</v>
      </c>
      <c r="HS208" t="s">
        <v>1827</v>
      </c>
      <c r="HT208" t="s">
        <v>700</v>
      </c>
      <c r="HU208">
        <v>74733099</v>
      </c>
      <c r="HV208">
        <v>74733099</v>
      </c>
      <c r="HW208" t="s">
        <v>709</v>
      </c>
      <c r="HX208" t="s">
        <v>1789</v>
      </c>
      <c r="HZ208" t="s">
        <v>824</v>
      </c>
      <c r="IA208" t="s">
        <v>1828</v>
      </c>
      <c r="IC208" t="s">
        <v>1829</v>
      </c>
      <c r="IN208">
        <v>0.93</v>
      </c>
      <c r="IO208">
        <v>0.89</v>
      </c>
      <c r="IP208">
        <v>0.51</v>
      </c>
      <c r="IQ208">
        <v>0.92</v>
      </c>
      <c r="IR208">
        <v>0.92</v>
      </c>
      <c r="IS208">
        <v>0.89</v>
      </c>
      <c r="IT208">
        <v>0.93</v>
      </c>
      <c r="IU208">
        <v>0.91</v>
      </c>
      <c r="IV208">
        <v>0.92</v>
      </c>
      <c r="IZ208" t="s">
        <v>638</v>
      </c>
      <c r="JI208">
        <v>8</v>
      </c>
    </row>
    <row r="209" spans="2:269" x14ac:dyDescent="0.25">
      <c r="C209" t="s">
        <v>419</v>
      </c>
      <c r="D209" t="s">
        <v>1819</v>
      </c>
      <c r="E209" t="s">
        <v>1771</v>
      </c>
      <c r="L209">
        <v>0.99904000000000004</v>
      </c>
      <c r="M209">
        <v>1038</v>
      </c>
      <c r="N209">
        <v>1039</v>
      </c>
      <c r="O209">
        <v>36</v>
      </c>
      <c r="P209">
        <v>606</v>
      </c>
      <c r="Q209">
        <v>383.3</v>
      </c>
      <c r="V209" t="s">
        <v>273</v>
      </c>
      <c r="W209" t="s">
        <v>1822</v>
      </c>
      <c r="Y209" t="s">
        <v>1757</v>
      </c>
      <c r="AC209">
        <v>8.5070000000000007E-2</v>
      </c>
      <c r="AT209">
        <v>1</v>
      </c>
      <c r="AW209">
        <v>0.96689999999999998</v>
      </c>
      <c r="BA209">
        <v>0.93247599999999997</v>
      </c>
      <c r="BB209">
        <v>0.92</v>
      </c>
      <c r="BC209">
        <v>0.93</v>
      </c>
      <c r="BD209">
        <v>0.42</v>
      </c>
      <c r="BE209">
        <v>0.91</v>
      </c>
      <c r="BF209">
        <v>0.9</v>
      </c>
      <c r="BG209">
        <v>0.79</v>
      </c>
      <c r="BH209">
        <v>0.8881</v>
      </c>
      <c r="BI209">
        <v>0.92200000000000004</v>
      </c>
      <c r="BJ209">
        <v>0.50860000000000005</v>
      </c>
      <c r="BK209">
        <v>0.91569999999999996</v>
      </c>
      <c r="BL209">
        <v>0.89229999999999998</v>
      </c>
      <c r="BM209">
        <v>0.92859999999999998</v>
      </c>
      <c r="BN209">
        <v>0.90639999999999998</v>
      </c>
      <c r="BO209">
        <v>0.91610000000000003</v>
      </c>
      <c r="BP209">
        <v>0.8</v>
      </c>
      <c r="BQ209">
        <v>0.93</v>
      </c>
      <c r="BR209">
        <v>0.53</v>
      </c>
      <c r="BS209">
        <v>0.89510000000000001</v>
      </c>
      <c r="BT209">
        <v>0.49680000000000002</v>
      </c>
      <c r="BU209">
        <v>0.91180000000000005</v>
      </c>
      <c r="BV209">
        <v>0.94969999999999999</v>
      </c>
      <c r="BW209">
        <v>0.92330000000000001</v>
      </c>
      <c r="BX209">
        <v>0.89100000000000001</v>
      </c>
      <c r="BY209">
        <v>0.92920000000000003</v>
      </c>
      <c r="BZ209">
        <v>0.91800000000000004</v>
      </c>
      <c r="CA209">
        <v>0.91500000000000004</v>
      </c>
      <c r="CB209">
        <v>0.80389999999999995</v>
      </c>
      <c r="CC209">
        <v>0.49609999999999999</v>
      </c>
      <c r="CD209">
        <v>0.90329999999999999</v>
      </c>
      <c r="CE209">
        <v>0.96689999999999998</v>
      </c>
      <c r="CF209">
        <v>0.92100000000000004</v>
      </c>
      <c r="CG209">
        <v>0.89200000000000002</v>
      </c>
      <c r="CH209">
        <v>0.93469999999999998</v>
      </c>
      <c r="CI209">
        <v>0.8901</v>
      </c>
      <c r="DJ209" t="s">
        <v>722</v>
      </c>
      <c r="DK209" t="s">
        <v>723</v>
      </c>
      <c r="DQ209">
        <v>1</v>
      </c>
      <c r="DX209">
        <v>1</v>
      </c>
      <c r="EY209" t="s">
        <v>1823</v>
      </c>
      <c r="EZ209">
        <v>79157</v>
      </c>
      <c r="GH209" t="s">
        <v>1822</v>
      </c>
      <c r="GI209" t="s">
        <v>1822</v>
      </c>
      <c r="GJ209" t="s">
        <v>1822</v>
      </c>
      <c r="GU209">
        <v>0.66</v>
      </c>
      <c r="GV209">
        <v>0.93</v>
      </c>
      <c r="GX209" t="s">
        <v>700</v>
      </c>
      <c r="GY209">
        <v>74733099</v>
      </c>
      <c r="HA209" t="s">
        <v>1824</v>
      </c>
      <c r="HD209" t="s">
        <v>1824</v>
      </c>
      <c r="HE209">
        <v>1038</v>
      </c>
      <c r="HF209">
        <v>1</v>
      </c>
      <c r="HG209">
        <v>1038</v>
      </c>
      <c r="HH209" t="s">
        <v>1825</v>
      </c>
      <c r="HI209" t="s">
        <v>290</v>
      </c>
      <c r="HO209" t="s">
        <v>345</v>
      </c>
      <c r="HP209" t="s">
        <v>290</v>
      </c>
      <c r="HS209" t="s">
        <v>1827</v>
      </c>
      <c r="HT209" t="s">
        <v>700</v>
      </c>
      <c r="HU209">
        <v>74733099</v>
      </c>
      <c r="HV209">
        <v>74733099</v>
      </c>
      <c r="HW209" t="s">
        <v>709</v>
      </c>
      <c r="HX209" t="s">
        <v>1816</v>
      </c>
      <c r="HZ209" t="s">
        <v>824</v>
      </c>
      <c r="IA209" t="s">
        <v>1828</v>
      </c>
      <c r="IC209" t="s">
        <v>1829</v>
      </c>
      <c r="IN209">
        <v>0.93</v>
      </c>
      <c r="IO209">
        <v>0.89</v>
      </c>
      <c r="IP209">
        <v>0.51</v>
      </c>
      <c r="IQ209">
        <v>0.92</v>
      </c>
      <c r="IR209">
        <v>0.92</v>
      </c>
      <c r="IS209">
        <v>0.89</v>
      </c>
      <c r="IT209">
        <v>0.93</v>
      </c>
      <c r="IU209">
        <v>0.91</v>
      </c>
      <c r="IV209">
        <v>0.92</v>
      </c>
      <c r="IZ209" t="s">
        <v>638</v>
      </c>
      <c r="JI209">
        <v>8</v>
      </c>
    </row>
    <row r="210" spans="2:269" x14ac:dyDescent="0.25">
      <c r="C210" t="s">
        <v>419</v>
      </c>
      <c r="D210" t="s">
        <v>1819</v>
      </c>
      <c r="E210" t="s">
        <v>1771</v>
      </c>
      <c r="L210">
        <v>0.99904000000000004</v>
      </c>
      <c r="M210">
        <v>1038</v>
      </c>
      <c r="N210">
        <v>1039</v>
      </c>
      <c r="O210">
        <v>36</v>
      </c>
      <c r="P210">
        <v>606</v>
      </c>
      <c r="Q210">
        <v>383.3</v>
      </c>
      <c r="V210" t="s">
        <v>273</v>
      </c>
      <c r="W210" t="s">
        <v>1822</v>
      </c>
      <c r="Y210" t="s">
        <v>1757</v>
      </c>
      <c r="AC210">
        <v>8.5070000000000007E-2</v>
      </c>
      <c r="AT210">
        <v>1</v>
      </c>
      <c r="AW210">
        <v>0.96689999999999998</v>
      </c>
      <c r="BA210">
        <v>0.93247599999999997</v>
      </c>
      <c r="BB210">
        <v>0.92</v>
      </c>
      <c r="BC210">
        <v>0.93</v>
      </c>
      <c r="BD210">
        <v>0.42</v>
      </c>
      <c r="BE210">
        <v>0.91</v>
      </c>
      <c r="BF210">
        <v>0.9</v>
      </c>
      <c r="BG210">
        <v>0.79</v>
      </c>
      <c r="BH210">
        <v>0.8881</v>
      </c>
      <c r="BI210">
        <v>0.92200000000000004</v>
      </c>
      <c r="BJ210">
        <v>0.50860000000000005</v>
      </c>
      <c r="BK210">
        <v>0.91569999999999996</v>
      </c>
      <c r="BL210">
        <v>0.89229999999999998</v>
      </c>
      <c r="BM210">
        <v>0.92859999999999998</v>
      </c>
      <c r="BN210">
        <v>0.90639999999999998</v>
      </c>
      <c r="BO210">
        <v>0.91610000000000003</v>
      </c>
      <c r="BP210">
        <v>0.8</v>
      </c>
      <c r="BQ210">
        <v>0.93</v>
      </c>
      <c r="BR210">
        <v>0.53</v>
      </c>
      <c r="BS210">
        <v>0.89510000000000001</v>
      </c>
      <c r="BT210">
        <v>0.49680000000000002</v>
      </c>
      <c r="BU210">
        <v>0.91180000000000005</v>
      </c>
      <c r="BV210">
        <v>0.94969999999999999</v>
      </c>
      <c r="BW210">
        <v>0.92330000000000001</v>
      </c>
      <c r="BX210">
        <v>0.89100000000000001</v>
      </c>
      <c r="BY210">
        <v>0.92920000000000003</v>
      </c>
      <c r="BZ210">
        <v>0.91800000000000004</v>
      </c>
      <c r="CA210">
        <v>0.91500000000000004</v>
      </c>
      <c r="CB210">
        <v>0.80389999999999995</v>
      </c>
      <c r="CC210">
        <v>0.49609999999999999</v>
      </c>
      <c r="CD210">
        <v>0.90329999999999999</v>
      </c>
      <c r="CE210">
        <v>0.96689999999999998</v>
      </c>
      <c r="CF210">
        <v>0.92100000000000004</v>
      </c>
      <c r="CG210">
        <v>0.89200000000000002</v>
      </c>
      <c r="CH210">
        <v>0.93469999999999998</v>
      </c>
      <c r="CI210">
        <v>0.8901</v>
      </c>
      <c r="DJ210" t="s">
        <v>722</v>
      </c>
      <c r="DK210" t="s">
        <v>723</v>
      </c>
      <c r="DQ210">
        <v>1</v>
      </c>
      <c r="DX210">
        <v>1</v>
      </c>
      <c r="EY210" t="s">
        <v>1823</v>
      </c>
      <c r="EZ210">
        <v>79157</v>
      </c>
      <c r="GH210" t="s">
        <v>1822</v>
      </c>
      <c r="GI210" t="s">
        <v>1822</v>
      </c>
      <c r="GJ210" t="s">
        <v>1822</v>
      </c>
      <c r="GU210">
        <v>0.66</v>
      </c>
      <c r="GV210">
        <v>0.93</v>
      </c>
      <c r="GX210" t="s">
        <v>700</v>
      </c>
      <c r="GY210">
        <v>74733099</v>
      </c>
      <c r="HA210" t="s">
        <v>1824</v>
      </c>
      <c r="HD210" t="s">
        <v>1824</v>
      </c>
      <c r="HE210">
        <v>1038</v>
      </c>
      <c r="HF210">
        <v>1</v>
      </c>
      <c r="HG210">
        <v>1038</v>
      </c>
      <c r="HH210" t="s">
        <v>1825</v>
      </c>
      <c r="HI210" t="s">
        <v>290</v>
      </c>
      <c r="HO210" t="s">
        <v>345</v>
      </c>
      <c r="HP210" t="s">
        <v>290</v>
      </c>
      <c r="HS210" t="s">
        <v>1827</v>
      </c>
      <c r="HT210" t="s">
        <v>700</v>
      </c>
      <c r="HU210">
        <v>74733099</v>
      </c>
      <c r="HV210">
        <v>74733099</v>
      </c>
      <c r="HW210" t="s">
        <v>709</v>
      </c>
      <c r="HX210" t="s">
        <v>1807</v>
      </c>
      <c r="HZ210" t="s">
        <v>824</v>
      </c>
      <c r="IA210" t="s">
        <v>1828</v>
      </c>
      <c r="IC210" t="s">
        <v>1829</v>
      </c>
      <c r="IN210">
        <v>0.93</v>
      </c>
      <c r="IO210">
        <v>0.89</v>
      </c>
      <c r="IP210">
        <v>0.51</v>
      </c>
      <c r="IQ210">
        <v>0.92</v>
      </c>
      <c r="IR210">
        <v>0.92</v>
      </c>
      <c r="IS210">
        <v>0.89</v>
      </c>
      <c r="IT210">
        <v>0.93</v>
      </c>
      <c r="IU210">
        <v>0.91</v>
      </c>
      <c r="IV210">
        <v>0.92</v>
      </c>
      <c r="IZ210" t="s">
        <v>638</v>
      </c>
      <c r="JI210">
        <v>8</v>
      </c>
    </row>
    <row r="211" spans="2:269" x14ac:dyDescent="0.25">
      <c r="C211" t="s">
        <v>419</v>
      </c>
      <c r="D211" t="s">
        <v>1819</v>
      </c>
      <c r="E211" t="s">
        <v>1791</v>
      </c>
      <c r="L211">
        <v>0.99904000000000004</v>
      </c>
      <c r="M211">
        <v>1038</v>
      </c>
      <c r="N211">
        <v>1039</v>
      </c>
      <c r="O211">
        <v>36</v>
      </c>
      <c r="P211">
        <v>606</v>
      </c>
      <c r="Q211">
        <v>383.3</v>
      </c>
      <c r="V211" t="s">
        <v>273</v>
      </c>
      <c r="W211" t="s">
        <v>1822</v>
      </c>
      <c r="Y211" t="s">
        <v>1757</v>
      </c>
      <c r="AC211">
        <v>8.5070000000000007E-2</v>
      </c>
      <c r="AT211">
        <v>1</v>
      </c>
      <c r="AW211">
        <v>0.96689999999999998</v>
      </c>
      <c r="BA211">
        <v>0.93247599999999997</v>
      </c>
      <c r="BB211">
        <v>0.92</v>
      </c>
      <c r="BC211">
        <v>0.93</v>
      </c>
      <c r="BD211">
        <v>0.42</v>
      </c>
      <c r="BE211">
        <v>0.91</v>
      </c>
      <c r="BF211">
        <v>0.9</v>
      </c>
      <c r="BG211">
        <v>0.79</v>
      </c>
      <c r="BH211">
        <v>0.8881</v>
      </c>
      <c r="BI211">
        <v>0.92200000000000004</v>
      </c>
      <c r="BJ211">
        <v>0.50860000000000005</v>
      </c>
      <c r="BK211">
        <v>0.91569999999999996</v>
      </c>
      <c r="BL211">
        <v>0.89229999999999998</v>
      </c>
      <c r="BM211">
        <v>0.92859999999999998</v>
      </c>
      <c r="BN211">
        <v>0.90639999999999998</v>
      </c>
      <c r="BO211">
        <v>0.91610000000000003</v>
      </c>
      <c r="BP211">
        <v>0.8</v>
      </c>
      <c r="BQ211">
        <v>0.93</v>
      </c>
      <c r="BR211">
        <v>0.53</v>
      </c>
      <c r="BS211">
        <v>0.89510000000000001</v>
      </c>
      <c r="BT211">
        <v>0.49680000000000002</v>
      </c>
      <c r="BU211">
        <v>0.91180000000000005</v>
      </c>
      <c r="BV211">
        <v>0.94969999999999999</v>
      </c>
      <c r="BW211">
        <v>0.92330000000000001</v>
      </c>
      <c r="BX211">
        <v>0.89100000000000001</v>
      </c>
      <c r="BY211">
        <v>0.92920000000000003</v>
      </c>
      <c r="BZ211">
        <v>0.91800000000000004</v>
      </c>
      <c r="CA211">
        <v>0.91500000000000004</v>
      </c>
      <c r="CB211">
        <v>0.80389999999999995</v>
      </c>
      <c r="CC211">
        <v>0.49609999999999999</v>
      </c>
      <c r="CD211">
        <v>0.90329999999999999</v>
      </c>
      <c r="CE211">
        <v>0.96689999999999998</v>
      </c>
      <c r="CF211">
        <v>0.92100000000000004</v>
      </c>
      <c r="CG211">
        <v>0.89200000000000002</v>
      </c>
      <c r="CH211">
        <v>0.93469999999999998</v>
      </c>
      <c r="CI211">
        <v>0.8901</v>
      </c>
      <c r="DJ211" t="s">
        <v>722</v>
      </c>
      <c r="DK211" t="s">
        <v>723</v>
      </c>
      <c r="DQ211">
        <v>1</v>
      </c>
      <c r="DX211">
        <v>1</v>
      </c>
      <c r="EY211" t="s">
        <v>1823</v>
      </c>
      <c r="EZ211">
        <v>693221</v>
      </c>
      <c r="GH211" t="s">
        <v>1822</v>
      </c>
      <c r="GI211" t="s">
        <v>1822</v>
      </c>
      <c r="GJ211" t="s">
        <v>1822</v>
      </c>
      <c r="GU211">
        <v>0.66</v>
      </c>
      <c r="GV211">
        <v>0.93</v>
      </c>
      <c r="GX211" t="s">
        <v>700</v>
      </c>
      <c r="GY211">
        <v>74733099</v>
      </c>
      <c r="HA211" t="s">
        <v>1824</v>
      </c>
      <c r="HD211" t="s">
        <v>1824</v>
      </c>
      <c r="HE211">
        <v>1038</v>
      </c>
      <c r="HF211">
        <v>1</v>
      </c>
      <c r="HG211">
        <v>1038</v>
      </c>
      <c r="HH211" t="s">
        <v>1825</v>
      </c>
      <c r="HI211" t="s">
        <v>290</v>
      </c>
      <c r="HO211" t="s">
        <v>345</v>
      </c>
      <c r="HP211" t="s">
        <v>290</v>
      </c>
      <c r="HS211" t="s">
        <v>1827</v>
      </c>
      <c r="HT211" t="s">
        <v>700</v>
      </c>
      <c r="HU211">
        <v>74733099</v>
      </c>
      <c r="HV211">
        <v>74733099</v>
      </c>
      <c r="HW211" t="s">
        <v>709</v>
      </c>
      <c r="HX211" t="s">
        <v>1792</v>
      </c>
      <c r="HZ211" t="s">
        <v>824</v>
      </c>
      <c r="IA211" t="s">
        <v>1828</v>
      </c>
      <c r="IC211" t="s">
        <v>1829</v>
      </c>
      <c r="IN211">
        <v>0.93</v>
      </c>
      <c r="IO211">
        <v>0.89</v>
      </c>
      <c r="IP211">
        <v>0.51</v>
      </c>
      <c r="IQ211">
        <v>0.92</v>
      </c>
      <c r="IR211">
        <v>0.92</v>
      </c>
      <c r="IS211">
        <v>0.89</v>
      </c>
      <c r="IT211">
        <v>0.93</v>
      </c>
      <c r="IU211">
        <v>0.91</v>
      </c>
      <c r="IV211">
        <v>0.92</v>
      </c>
      <c r="IZ211" t="s">
        <v>638</v>
      </c>
      <c r="JI211">
        <v>8</v>
      </c>
    </row>
    <row r="212" spans="2:269" x14ac:dyDescent="0.25">
      <c r="C212" t="s">
        <v>419</v>
      </c>
      <c r="D212" t="s">
        <v>1819</v>
      </c>
      <c r="E212" t="s">
        <v>1771</v>
      </c>
      <c r="L212">
        <v>0.99904000000000004</v>
      </c>
      <c r="M212">
        <v>1038</v>
      </c>
      <c r="N212">
        <v>1039</v>
      </c>
      <c r="O212">
        <v>36</v>
      </c>
      <c r="P212">
        <v>606</v>
      </c>
      <c r="Q212">
        <v>383.3</v>
      </c>
      <c r="V212" t="s">
        <v>273</v>
      </c>
      <c r="W212" t="s">
        <v>1822</v>
      </c>
      <c r="Y212" t="s">
        <v>1757</v>
      </c>
      <c r="AC212">
        <v>8.5070000000000007E-2</v>
      </c>
      <c r="AT212">
        <v>1</v>
      </c>
      <c r="AW212">
        <v>0.96689999999999998</v>
      </c>
      <c r="BA212">
        <v>0.93247599999999997</v>
      </c>
      <c r="BB212">
        <v>0.92</v>
      </c>
      <c r="BC212">
        <v>0.93</v>
      </c>
      <c r="BD212">
        <v>0.42</v>
      </c>
      <c r="BE212">
        <v>0.91</v>
      </c>
      <c r="BF212">
        <v>0.9</v>
      </c>
      <c r="BG212">
        <v>0.79</v>
      </c>
      <c r="BH212">
        <v>0.8881</v>
      </c>
      <c r="BI212">
        <v>0.92200000000000004</v>
      </c>
      <c r="BJ212">
        <v>0.50860000000000005</v>
      </c>
      <c r="BK212">
        <v>0.91569999999999996</v>
      </c>
      <c r="BL212">
        <v>0.89229999999999998</v>
      </c>
      <c r="BM212">
        <v>0.92859999999999998</v>
      </c>
      <c r="BN212">
        <v>0.90639999999999998</v>
      </c>
      <c r="BO212">
        <v>0.91610000000000003</v>
      </c>
      <c r="BP212">
        <v>0.8</v>
      </c>
      <c r="BQ212">
        <v>0.93</v>
      </c>
      <c r="BR212">
        <v>0.53</v>
      </c>
      <c r="BS212">
        <v>0.89510000000000001</v>
      </c>
      <c r="BT212">
        <v>0.49680000000000002</v>
      </c>
      <c r="BU212">
        <v>0.91180000000000005</v>
      </c>
      <c r="BV212">
        <v>0.94969999999999999</v>
      </c>
      <c r="BW212">
        <v>0.92330000000000001</v>
      </c>
      <c r="BX212">
        <v>0.89100000000000001</v>
      </c>
      <c r="BY212">
        <v>0.92920000000000003</v>
      </c>
      <c r="BZ212">
        <v>0.91800000000000004</v>
      </c>
      <c r="CA212">
        <v>0.91500000000000004</v>
      </c>
      <c r="CB212">
        <v>0.80389999999999995</v>
      </c>
      <c r="CC212">
        <v>0.49609999999999999</v>
      </c>
      <c r="CD212">
        <v>0.90329999999999999</v>
      </c>
      <c r="CE212">
        <v>0.96689999999999998</v>
      </c>
      <c r="CF212">
        <v>0.92100000000000004</v>
      </c>
      <c r="CG212">
        <v>0.89200000000000002</v>
      </c>
      <c r="CH212">
        <v>0.93469999999999998</v>
      </c>
      <c r="CI212">
        <v>0.8901</v>
      </c>
      <c r="DJ212" t="s">
        <v>722</v>
      </c>
      <c r="DK212" t="s">
        <v>723</v>
      </c>
      <c r="DQ212">
        <v>1</v>
      </c>
      <c r="DX212">
        <v>1</v>
      </c>
      <c r="EY212" t="s">
        <v>1823</v>
      </c>
      <c r="EZ212">
        <v>79157</v>
      </c>
      <c r="GH212" t="s">
        <v>1822</v>
      </c>
      <c r="GI212" t="s">
        <v>1822</v>
      </c>
      <c r="GJ212" t="s">
        <v>1822</v>
      </c>
      <c r="GU212">
        <v>0.66</v>
      </c>
      <c r="GV212">
        <v>0.93</v>
      </c>
      <c r="GX212" t="s">
        <v>700</v>
      </c>
      <c r="GY212">
        <v>74733099</v>
      </c>
      <c r="HA212" t="s">
        <v>1824</v>
      </c>
      <c r="HD212" t="s">
        <v>1824</v>
      </c>
      <c r="HE212">
        <v>1038</v>
      </c>
      <c r="HF212">
        <v>1</v>
      </c>
      <c r="HG212">
        <v>1038</v>
      </c>
      <c r="HH212" t="s">
        <v>1825</v>
      </c>
      <c r="HI212" t="s">
        <v>290</v>
      </c>
      <c r="HO212" t="s">
        <v>345</v>
      </c>
      <c r="HP212" t="s">
        <v>290</v>
      </c>
      <c r="HS212" t="s">
        <v>1827</v>
      </c>
      <c r="HT212" t="s">
        <v>700</v>
      </c>
      <c r="HU212">
        <v>74733099</v>
      </c>
      <c r="HV212">
        <v>74733099</v>
      </c>
      <c r="HW212" t="s">
        <v>709</v>
      </c>
      <c r="HX212" t="s">
        <v>1788</v>
      </c>
      <c r="HZ212" t="s">
        <v>824</v>
      </c>
      <c r="IA212" t="s">
        <v>1828</v>
      </c>
      <c r="IC212" t="s">
        <v>1829</v>
      </c>
      <c r="IN212">
        <v>0.93</v>
      </c>
      <c r="IO212">
        <v>0.89</v>
      </c>
      <c r="IP212">
        <v>0.51</v>
      </c>
      <c r="IQ212">
        <v>0.92</v>
      </c>
      <c r="IR212">
        <v>0.92</v>
      </c>
      <c r="IS212">
        <v>0.89</v>
      </c>
      <c r="IT212">
        <v>0.93</v>
      </c>
      <c r="IU212">
        <v>0.91</v>
      </c>
      <c r="IV212">
        <v>0.92</v>
      </c>
      <c r="IZ212" t="s">
        <v>638</v>
      </c>
      <c r="JI212">
        <v>8</v>
      </c>
    </row>
    <row r="213" spans="2:269" x14ac:dyDescent="0.25">
      <c r="C213" t="s">
        <v>419</v>
      </c>
      <c r="D213" t="s">
        <v>1819</v>
      </c>
      <c r="E213" t="s">
        <v>1771</v>
      </c>
      <c r="F213" t="s">
        <v>1810</v>
      </c>
      <c r="H213" t="s">
        <v>1851</v>
      </c>
      <c r="J213" t="s">
        <v>1821</v>
      </c>
      <c r="L213">
        <v>0.99904000000000004</v>
      </c>
      <c r="M213">
        <v>1038</v>
      </c>
      <c r="N213">
        <v>1039</v>
      </c>
      <c r="O213">
        <v>36</v>
      </c>
      <c r="P213">
        <v>606</v>
      </c>
      <c r="Q213">
        <v>383.3</v>
      </c>
      <c r="V213" t="s">
        <v>273</v>
      </c>
      <c r="W213" t="s">
        <v>1822</v>
      </c>
      <c r="Y213" t="s">
        <v>1757</v>
      </c>
      <c r="AC213">
        <v>8.5070000000000007E-2</v>
      </c>
      <c r="AT213">
        <v>1</v>
      </c>
      <c r="AW213">
        <v>0.96689999999999998</v>
      </c>
      <c r="BA213">
        <v>0.93247599999999997</v>
      </c>
      <c r="BB213">
        <v>0.92</v>
      </c>
      <c r="BC213">
        <v>0.93</v>
      </c>
      <c r="BD213">
        <v>0.42</v>
      </c>
      <c r="BE213">
        <v>0.91</v>
      </c>
      <c r="BF213">
        <v>0.9</v>
      </c>
      <c r="BG213">
        <v>0.79</v>
      </c>
      <c r="BH213">
        <v>0.8881</v>
      </c>
      <c r="BI213">
        <v>0.92200000000000004</v>
      </c>
      <c r="BJ213">
        <v>0.50860000000000005</v>
      </c>
      <c r="BK213">
        <v>0.91569999999999996</v>
      </c>
      <c r="BL213">
        <v>0.89229999999999998</v>
      </c>
      <c r="BM213">
        <v>0.92859999999999998</v>
      </c>
      <c r="BN213">
        <v>0.90639999999999998</v>
      </c>
      <c r="BO213">
        <v>0.91610000000000003</v>
      </c>
      <c r="BP213">
        <v>0.8</v>
      </c>
      <c r="BQ213">
        <v>0.93</v>
      </c>
      <c r="BR213">
        <v>0.53</v>
      </c>
      <c r="BS213">
        <v>0.89510000000000001</v>
      </c>
      <c r="BT213">
        <v>0.49680000000000002</v>
      </c>
      <c r="BU213">
        <v>0.91180000000000005</v>
      </c>
      <c r="BV213">
        <v>0.94969999999999999</v>
      </c>
      <c r="BW213">
        <v>0.92330000000000001</v>
      </c>
      <c r="BX213">
        <v>0.89100000000000001</v>
      </c>
      <c r="BY213">
        <v>0.92920000000000003</v>
      </c>
      <c r="BZ213">
        <v>0.91800000000000004</v>
      </c>
      <c r="CA213">
        <v>0.91500000000000004</v>
      </c>
      <c r="CB213">
        <v>0.80389999999999995</v>
      </c>
      <c r="CC213">
        <v>0.49609999999999999</v>
      </c>
      <c r="CD213">
        <v>0.90329999999999999</v>
      </c>
      <c r="CE213">
        <v>0.96689999999999998</v>
      </c>
      <c r="CF213">
        <v>0.92100000000000004</v>
      </c>
      <c r="CG213">
        <v>0.89200000000000002</v>
      </c>
      <c r="CH213">
        <v>0.93469999999999998</v>
      </c>
      <c r="CI213">
        <v>0.8901</v>
      </c>
      <c r="DJ213" t="s">
        <v>879</v>
      </c>
      <c r="DK213" t="s">
        <v>723</v>
      </c>
      <c r="DQ213">
        <v>1</v>
      </c>
      <c r="DX213">
        <v>1</v>
      </c>
      <c r="EY213" t="s">
        <v>1823</v>
      </c>
      <c r="EZ213">
        <v>79157</v>
      </c>
      <c r="GH213" t="s">
        <v>1822</v>
      </c>
      <c r="GI213" t="s">
        <v>1822</v>
      </c>
      <c r="GJ213" t="s">
        <v>1822</v>
      </c>
      <c r="GU213">
        <v>0.66</v>
      </c>
      <c r="GV213">
        <v>0.93</v>
      </c>
      <c r="GX213" t="s">
        <v>700</v>
      </c>
      <c r="GY213">
        <v>74733099</v>
      </c>
      <c r="HA213" t="s">
        <v>1824</v>
      </c>
      <c r="HD213" t="s">
        <v>1824</v>
      </c>
      <c r="HE213">
        <v>1038</v>
      </c>
      <c r="HF213">
        <v>1</v>
      </c>
      <c r="HG213">
        <v>1038</v>
      </c>
      <c r="HH213" t="s">
        <v>1825</v>
      </c>
      <c r="HI213" t="s">
        <v>290</v>
      </c>
      <c r="HJ213" t="s">
        <v>1826</v>
      </c>
      <c r="HO213" t="s">
        <v>345</v>
      </c>
      <c r="HP213" t="s">
        <v>290</v>
      </c>
      <c r="HS213" t="s">
        <v>1827</v>
      </c>
      <c r="HT213" t="s">
        <v>700</v>
      </c>
      <c r="HU213">
        <v>74733099</v>
      </c>
      <c r="HV213">
        <v>74733099</v>
      </c>
      <c r="HW213" t="s">
        <v>709</v>
      </c>
      <c r="HX213" t="s">
        <v>1810</v>
      </c>
      <c r="HZ213" t="s">
        <v>824</v>
      </c>
      <c r="IA213" t="s">
        <v>1828</v>
      </c>
      <c r="IC213" t="s">
        <v>1829</v>
      </c>
      <c r="IM213" t="s">
        <v>1852</v>
      </c>
      <c r="IN213">
        <v>0.93</v>
      </c>
      <c r="IO213">
        <v>0.89</v>
      </c>
      <c r="IP213">
        <v>0.51</v>
      </c>
      <c r="IQ213">
        <v>0.92</v>
      </c>
      <c r="IR213">
        <v>0.92</v>
      </c>
      <c r="IS213">
        <v>0.89</v>
      </c>
      <c r="IT213">
        <v>0.93</v>
      </c>
      <c r="IU213">
        <v>0.91</v>
      </c>
      <c r="IV213">
        <v>0.92</v>
      </c>
      <c r="IZ213" t="s">
        <v>638</v>
      </c>
      <c r="JI213">
        <v>8</v>
      </c>
    </row>
    <row r="214" spans="2:269" x14ac:dyDescent="0.25">
      <c r="C214" t="s">
        <v>419</v>
      </c>
      <c r="D214" t="s">
        <v>1819</v>
      </c>
      <c r="E214" t="s">
        <v>1771</v>
      </c>
      <c r="L214">
        <v>0.99904000000000004</v>
      </c>
      <c r="M214">
        <v>1038</v>
      </c>
      <c r="N214">
        <v>1039</v>
      </c>
      <c r="O214">
        <v>36</v>
      </c>
      <c r="P214">
        <v>606</v>
      </c>
      <c r="Q214">
        <v>383.3</v>
      </c>
      <c r="V214" t="s">
        <v>273</v>
      </c>
      <c r="W214" t="s">
        <v>1822</v>
      </c>
      <c r="Y214" t="s">
        <v>1757</v>
      </c>
      <c r="AC214">
        <v>8.5070000000000007E-2</v>
      </c>
      <c r="AT214">
        <v>1</v>
      </c>
      <c r="AW214">
        <v>0.96689999999999998</v>
      </c>
      <c r="BA214">
        <v>0.93247599999999997</v>
      </c>
      <c r="BB214">
        <v>0.92</v>
      </c>
      <c r="BC214">
        <v>0.93</v>
      </c>
      <c r="BD214">
        <v>0.42</v>
      </c>
      <c r="BE214">
        <v>0.91</v>
      </c>
      <c r="BF214">
        <v>0.9</v>
      </c>
      <c r="BG214">
        <v>0.79</v>
      </c>
      <c r="BH214">
        <v>0.8881</v>
      </c>
      <c r="BI214">
        <v>0.92200000000000004</v>
      </c>
      <c r="BJ214">
        <v>0.50860000000000005</v>
      </c>
      <c r="BK214">
        <v>0.91569999999999996</v>
      </c>
      <c r="BL214">
        <v>0.89229999999999998</v>
      </c>
      <c r="BM214">
        <v>0.92859999999999998</v>
      </c>
      <c r="BN214">
        <v>0.90639999999999998</v>
      </c>
      <c r="BO214">
        <v>0.91610000000000003</v>
      </c>
      <c r="BP214">
        <v>0.8</v>
      </c>
      <c r="BQ214">
        <v>0.93</v>
      </c>
      <c r="BR214">
        <v>0.53</v>
      </c>
      <c r="BS214">
        <v>0.89510000000000001</v>
      </c>
      <c r="BT214">
        <v>0.49680000000000002</v>
      </c>
      <c r="BU214">
        <v>0.91180000000000005</v>
      </c>
      <c r="BV214">
        <v>0.94969999999999999</v>
      </c>
      <c r="BW214">
        <v>0.92330000000000001</v>
      </c>
      <c r="BX214">
        <v>0.89100000000000001</v>
      </c>
      <c r="BY214">
        <v>0.92920000000000003</v>
      </c>
      <c r="BZ214">
        <v>0.91800000000000004</v>
      </c>
      <c r="CA214">
        <v>0.91500000000000004</v>
      </c>
      <c r="CB214">
        <v>0.80389999999999995</v>
      </c>
      <c r="CC214">
        <v>0.49609999999999999</v>
      </c>
      <c r="CD214">
        <v>0.90329999999999999</v>
      </c>
      <c r="CE214">
        <v>0.96689999999999998</v>
      </c>
      <c r="CF214">
        <v>0.92100000000000004</v>
      </c>
      <c r="CG214">
        <v>0.89200000000000002</v>
      </c>
      <c r="CH214">
        <v>0.93469999999999998</v>
      </c>
      <c r="CI214">
        <v>0.8901</v>
      </c>
      <c r="DJ214" t="s">
        <v>722</v>
      </c>
      <c r="DK214" t="s">
        <v>723</v>
      </c>
      <c r="DQ214">
        <v>1</v>
      </c>
      <c r="DX214">
        <v>1</v>
      </c>
      <c r="EY214" t="s">
        <v>1823</v>
      </c>
      <c r="EZ214">
        <v>79157</v>
      </c>
      <c r="GH214" t="s">
        <v>1822</v>
      </c>
      <c r="GI214" t="s">
        <v>1822</v>
      </c>
      <c r="GJ214" t="s">
        <v>1822</v>
      </c>
      <c r="GU214">
        <v>0.66</v>
      </c>
      <c r="GV214">
        <v>0.93</v>
      </c>
      <c r="GX214" t="s">
        <v>700</v>
      </c>
      <c r="GY214">
        <v>74733099</v>
      </c>
      <c r="HA214" t="s">
        <v>1824</v>
      </c>
      <c r="HD214" t="s">
        <v>1824</v>
      </c>
      <c r="HE214">
        <v>1038</v>
      </c>
      <c r="HF214">
        <v>1</v>
      </c>
      <c r="HG214">
        <v>1038</v>
      </c>
      <c r="HH214" t="s">
        <v>1825</v>
      </c>
      <c r="HI214" t="s">
        <v>290</v>
      </c>
      <c r="HO214" t="s">
        <v>345</v>
      </c>
      <c r="HP214" t="s">
        <v>290</v>
      </c>
      <c r="HS214" t="s">
        <v>1827</v>
      </c>
      <c r="HT214" t="s">
        <v>700</v>
      </c>
      <c r="HU214">
        <v>74733099</v>
      </c>
      <c r="HV214">
        <v>74733099</v>
      </c>
      <c r="HW214" t="s">
        <v>709</v>
      </c>
      <c r="HX214" t="s">
        <v>1815</v>
      </c>
      <c r="HZ214" t="s">
        <v>824</v>
      </c>
      <c r="IA214" t="s">
        <v>1828</v>
      </c>
      <c r="IC214" t="s">
        <v>1829</v>
      </c>
      <c r="IN214">
        <v>0.93</v>
      </c>
      <c r="IO214">
        <v>0.89</v>
      </c>
      <c r="IP214">
        <v>0.51</v>
      </c>
      <c r="IQ214">
        <v>0.92</v>
      </c>
      <c r="IR214">
        <v>0.92</v>
      </c>
      <c r="IS214">
        <v>0.89</v>
      </c>
      <c r="IT214">
        <v>0.93</v>
      </c>
      <c r="IU214">
        <v>0.91</v>
      </c>
      <c r="IV214">
        <v>0.92</v>
      </c>
      <c r="IZ214" t="s">
        <v>638</v>
      </c>
      <c r="JI214">
        <v>8</v>
      </c>
    </row>
    <row r="215" spans="2:269" x14ac:dyDescent="0.25">
      <c r="C215" t="s">
        <v>419</v>
      </c>
      <c r="D215" t="s">
        <v>1819</v>
      </c>
      <c r="E215" t="s">
        <v>1771</v>
      </c>
      <c r="L215">
        <v>0.99904000000000004</v>
      </c>
      <c r="M215">
        <v>1038</v>
      </c>
      <c r="N215">
        <v>1039</v>
      </c>
      <c r="O215">
        <v>36</v>
      </c>
      <c r="P215">
        <v>606</v>
      </c>
      <c r="Q215">
        <v>383.3</v>
      </c>
      <c r="V215" t="s">
        <v>273</v>
      </c>
      <c r="W215" t="s">
        <v>1822</v>
      </c>
      <c r="Y215" t="s">
        <v>1757</v>
      </c>
      <c r="AC215">
        <v>8.5070000000000007E-2</v>
      </c>
      <c r="AT215">
        <v>1</v>
      </c>
      <c r="AW215">
        <v>0.96689999999999998</v>
      </c>
      <c r="BA215">
        <v>0.93247599999999997</v>
      </c>
      <c r="BB215">
        <v>0.92</v>
      </c>
      <c r="BC215">
        <v>0.93</v>
      </c>
      <c r="BD215">
        <v>0.42</v>
      </c>
      <c r="BE215">
        <v>0.91</v>
      </c>
      <c r="BF215">
        <v>0.9</v>
      </c>
      <c r="BG215">
        <v>0.79</v>
      </c>
      <c r="BH215">
        <v>0.8881</v>
      </c>
      <c r="BI215">
        <v>0.92200000000000004</v>
      </c>
      <c r="BJ215">
        <v>0.50860000000000005</v>
      </c>
      <c r="BK215">
        <v>0.91569999999999996</v>
      </c>
      <c r="BL215">
        <v>0.89229999999999998</v>
      </c>
      <c r="BM215">
        <v>0.92859999999999998</v>
      </c>
      <c r="BN215">
        <v>0.90639999999999998</v>
      </c>
      <c r="BO215">
        <v>0.91610000000000003</v>
      </c>
      <c r="BP215">
        <v>0.8</v>
      </c>
      <c r="BQ215">
        <v>0.93</v>
      </c>
      <c r="BR215">
        <v>0.53</v>
      </c>
      <c r="BS215">
        <v>0.89510000000000001</v>
      </c>
      <c r="BT215">
        <v>0.49680000000000002</v>
      </c>
      <c r="BU215">
        <v>0.91180000000000005</v>
      </c>
      <c r="BV215">
        <v>0.94969999999999999</v>
      </c>
      <c r="BW215">
        <v>0.92330000000000001</v>
      </c>
      <c r="BX215">
        <v>0.89100000000000001</v>
      </c>
      <c r="BY215">
        <v>0.92920000000000003</v>
      </c>
      <c r="BZ215">
        <v>0.91800000000000004</v>
      </c>
      <c r="CA215">
        <v>0.91500000000000004</v>
      </c>
      <c r="CB215">
        <v>0.80389999999999995</v>
      </c>
      <c r="CC215">
        <v>0.49609999999999999</v>
      </c>
      <c r="CD215">
        <v>0.90329999999999999</v>
      </c>
      <c r="CE215">
        <v>0.96689999999999998</v>
      </c>
      <c r="CF215">
        <v>0.92100000000000004</v>
      </c>
      <c r="CG215">
        <v>0.89200000000000002</v>
      </c>
      <c r="CH215">
        <v>0.93469999999999998</v>
      </c>
      <c r="CI215">
        <v>0.8901</v>
      </c>
      <c r="DJ215" t="s">
        <v>722</v>
      </c>
      <c r="DK215" t="s">
        <v>723</v>
      </c>
      <c r="DQ215">
        <v>1</v>
      </c>
      <c r="DX215">
        <v>1</v>
      </c>
      <c r="EY215" t="s">
        <v>1823</v>
      </c>
      <c r="EZ215">
        <v>79157</v>
      </c>
      <c r="GH215" t="s">
        <v>1822</v>
      </c>
      <c r="GI215" t="s">
        <v>1822</v>
      </c>
      <c r="GJ215" t="s">
        <v>1822</v>
      </c>
      <c r="GU215">
        <v>0.66</v>
      </c>
      <c r="GV215">
        <v>0.93</v>
      </c>
      <c r="GX215" t="s">
        <v>700</v>
      </c>
      <c r="GY215">
        <v>74733099</v>
      </c>
      <c r="HA215" t="s">
        <v>1824</v>
      </c>
      <c r="HD215" t="s">
        <v>1824</v>
      </c>
      <c r="HE215">
        <v>1038</v>
      </c>
      <c r="HF215">
        <v>1</v>
      </c>
      <c r="HG215">
        <v>1038</v>
      </c>
      <c r="HH215" t="s">
        <v>1825</v>
      </c>
      <c r="HI215" t="s">
        <v>290</v>
      </c>
      <c r="HO215" t="s">
        <v>345</v>
      </c>
      <c r="HP215" t="s">
        <v>290</v>
      </c>
      <c r="HS215" t="s">
        <v>1827</v>
      </c>
      <c r="HT215" t="s">
        <v>700</v>
      </c>
      <c r="HU215">
        <v>74733099</v>
      </c>
      <c r="HV215">
        <v>74733099</v>
      </c>
      <c r="HW215" t="s">
        <v>709</v>
      </c>
      <c r="HX215" t="s">
        <v>1797</v>
      </c>
      <c r="HZ215" t="s">
        <v>824</v>
      </c>
      <c r="IA215" t="s">
        <v>1828</v>
      </c>
      <c r="IC215" t="s">
        <v>1829</v>
      </c>
      <c r="IN215">
        <v>0.93</v>
      </c>
      <c r="IO215">
        <v>0.89</v>
      </c>
      <c r="IP215">
        <v>0.51</v>
      </c>
      <c r="IQ215">
        <v>0.92</v>
      </c>
      <c r="IR215">
        <v>0.92</v>
      </c>
      <c r="IS215">
        <v>0.89</v>
      </c>
      <c r="IT215">
        <v>0.93</v>
      </c>
      <c r="IU215">
        <v>0.91</v>
      </c>
      <c r="IV215">
        <v>0.92</v>
      </c>
      <c r="IZ215" t="s">
        <v>638</v>
      </c>
      <c r="JI215">
        <v>8</v>
      </c>
    </row>
    <row r="216" spans="2:269" x14ac:dyDescent="0.25">
      <c r="B216" t="s">
        <v>211</v>
      </c>
      <c r="C216" t="s">
        <v>419</v>
      </c>
      <c r="D216" t="s">
        <v>1853</v>
      </c>
      <c r="E216" t="s">
        <v>1854</v>
      </c>
      <c r="F216" t="s">
        <v>1855</v>
      </c>
      <c r="G216" t="s">
        <v>1856</v>
      </c>
      <c r="H216" t="s">
        <v>1857</v>
      </c>
      <c r="I216" t="s">
        <v>1858</v>
      </c>
      <c r="J216" t="s">
        <v>1859</v>
      </c>
      <c r="L216">
        <v>0.99392999999999998</v>
      </c>
      <c r="M216">
        <v>982</v>
      </c>
      <c r="N216">
        <v>988</v>
      </c>
      <c r="O216">
        <v>29</v>
      </c>
      <c r="P216">
        <v>613</v>
      </c>
      <c r="Q216">
        <v>349.4</v>
      </c>
      <c r="V216" t="s">
        <v>375</v>
      </c>
      <c r="W216" t="s">
        <v>1860</v>
      </c>
      <c r="Y216" t="s">
        <v>665</v>
      </c>
      <c r="AA216" t="s">
        <v>1861</v>
      </c>
      <c r="AB216" t="s">
        <v>1862</v>
      </c>
      <c r="AC216">
        <v>0</v>
      </c>
      <c r="AE216">
        <v>1</v>
      </c>
      <c r="AG216" t="s">
        <v>1863</v>
      </c>
      <c r="AH216" t="s">
        <v>1864</v>
      </c>
      <c r="AI216" t="s">
        <v>1865</v>
      </c>
      <c r="AT216">
        <v>1</v>
      </c>
      <c r="AW216">
        <v>0.29459999999999997</v>
      </c>
      <c r="AZ216" t="s">
        <v>1866</v>
      </c>
      <c r="BA216">
        <v>9.6462999999999993E-2</v>
      </c>
      <c r="BB216">
        <v>6.0999999999999999E-2</v>
      </c>
      <c r="BC216">
        <v>3.3000000000000002E-2</v>
      </c>
      <c r="BD216">
        <v>0.28999999999999998</v>
      </c>
      <c r="BE216">
        <v>2.4E-2</v>
      </c>
      <c r="BF216">
        <v>2.7E-2</v>
      </c>
      <c r="BG216">
        <v>0.1</v>
      </c>
      <c r="BH216">
        <v>5.5800000000000002E-2</v>
      </c>
      <c r="BI216">
        <v>7.5899999999999995E-2</v>
      </c>
      <c r="BJ216">
        <v>0.2888</v>
      </c>
      <c r="BK216">
        <v>1.89E-2</v>
      </c>
      <c r="BL216">
        <v>6.54E-2</v>
      </c>
      <c r="BM216">
        <v>2.5499999999999998E-2</v>
      </c>
      <c r="BN216">
        <v>4.6100000000000002E-2</v>
      </c>
      <c r="BO216">
        <v>3.9300000000000002E-2</v>
      </c>
      <c r="BP216">
        <v>0.11</v>
      </c>
      <c r="BQ216">
        <v>2.1000000000000001E-2</v>
      </c>
      <c r="BR216">
        <v>0.28000000000000003</v>
      </c>
      <c r="BS216">
        <v>5.0599999999999999E-2</v>
      </c>
      <c r="BT216">
        <v>0.29459999999999997</v>
      </c>
      <c r="BU216">
        <v>2.1499999999999998E-2</v>
      </c>
      <c r="BV216">
        <v>5.0599999999999999E-2</v>
      </c>
      <c r="BW216">
        <v>7.4099999999999999E-2</v>
      </c>
      <c r="BX216">
        <v>6.8599999999999994E-2</v>
      </c>
      <c r="BY216">
        <v>2.23E-2</v>
      </c>
      <c r="BZ216">
        <v>4.4999999999999998E-2</v>
      </c>
      <c r="CA216">
        <v>3.78E-2</v>
      </c>
      <c r="CB216">
        <v>0.106</v>
      </c>
      <c r="CC216">
        <v>0.28699999999999998</v>
      </c>
      <c r="CD216">
        <v>3.95E-2</v>
      </c>
      <c r="CE216">
        <v>4.2999999999999997E-2</v>
      </c>
      <c r="CF216">
        <v>6.2E-2</v>
      </c>
      <c r="CG216">
        <v>6.7900000000000002E-2</v>
      </c>
      <c r="CH216">
        <v>2.3300000000000001E-2</v>
      </c>
      <c r="CI216">
        <v>4.7899999999999998E-2</v>
      </c>
      <c r="CX216">
        <v>-0.1837</v>
      </c>
      <c r="DD216" t="s">
        <v>1867</v>
      </c>
      <c r="DE216">
        <v>1</v>
      </c>
      <c r="DJ216" t="s">
        <v>320</v>
      </c>
      <c r="DK216" t="s">
        <v>321</v>
      </c>
      <c r="DQ216">
        <v>1</v>
      </c>
      <c r="DS216">
        <v>1</v>
      </c>
      <c r="DX216">
        <v>1</v>
      </c>
      <c r="DZ216" t="s">
        <v>1003</v>
      </c>
      <c r="EA216" t="s">
        <v>1004</v>
      </c>
      <c r="EB216" t="s">
        <v>1868</v>
      </c>
      <c r="EC216" t="s">
        <v>1869</v>
      </c>
      <c r="ED216" t="s">
        <v>1870</v>
      </c>
      <c r="EE216" t="s">
        <v>1871</v>
      </c>
      <c r="EF216" t="s">
        <v>1872</v>
      </c>
      <c r="EG216" t="s">
        <v>1873</v>
      </c>
      <c r="EX216">
        <v>612839</v>
      </c>
      <c r="EY216" t="s">
        <v>1874</v>
      </c>
      <c r="EZ216">
        <v>54790</v>
      </c>
      <c r="FA216" t="s">
        <v>1875</v>
      </c>
      <c r="FB216" t="s">
        <v>1876</v>
      </c>
      <c r="FC216">
        <v>1</v>
      </c>
      <c r="FD216" t="s">
        <v>260</v>
      </c>
      <c r="FE216">
        <v>1</v>
      </c>
      <c r="FF216" t="s">
        <v>689</v>
      </c>
      <c r="FG216">
        <v>3.91</v>
      </c>
      <c r="FH216" t="s">
        <v>260</v>
      </c>
      <c r="FI216">
        <v>-0.93899999999999995</v>
      </c>
      <c r="FJ216" t="s">
        <v>1011</v>
      </c>
      <c r="FK216">
        <v>0</v>
      </c>
      <c r="FL216" t="s">
        <v>1011</v>
      </c>
      <c r="FM216">
        <v>-1.9950000000000001</v>
      </c>
      <c r="FN216" t="s">
        <v>343</v>
      </c>
      <c r="FO216">
        <v>0.93</v>
      </c>
      <c r="FP216" t="s">
        <v>343</v>
      </c>
      <c r="FQ216">
        <v>0.379</v>
      </c>
      <c r="FR216" t="s">
        <v>343</v>
      </c>
      <c r="FU216">
        <v>0.433</v>
      </c>
      <c r="FV216" t="s">
        <v>343</v>
      </c>
      <c r="FW216">
        <v>0</v>
      </c>
      <c r="FX216" t="s">
        <v>419</v>
      </c>
      <c r="FY216">
        <v>0</v>
      </c>
      <c r="FZ216" t="s">
        <v>419</v>
      </c>
      <c r="GA216">
        <v>3.5999999999999997E-2</v>
      </c>
      <c r="GB216">
        <v>0.121</v>
      </c>
      <c r="GC216">
        <v>3.8330000000000002</v>
      </c>
      <c r="GD216">
        <v>2.44</v>
      </c>
      <c r="GE216">
        <v>0.755</v>
      </c>
      <c r="GF216">
        <v>5.33</v>
      </c>
      <c r="GH216" t="s">
        <v>1877</v>
      </c>
      <c r="GI216" t="s">
        <v>1860</v>
      </c>
      <c r="GJ216" t="s">
        <v>1860</v>
      </c>
      <c r="GK216" t="s">
        <v>1013</v>
      </c>
      <c r="GU216">
        <v>0.12</v>
      </c>
      <c r="GV216">
        <v>0.28999999999999998</v>
      </c>
      <c r="GX216" t="s">
        <v>1878</v>
      </c>
      <c r="GY216">
        <v>106155751</v>
      </c>
      <c r="HA216" t="s">
        <v>1879</v>
      </c>
      <c r="HD216" t="s">
        <v>1879</v>
      </c>
      <c r="HE216">
        <v>982</v>
      </c>
      <c r="HF216">
        <v>6</v>
      </c>
      <c r="HG216">
        <v>982</v>
      </c>
      <c r="HH216" t="s">
        <v>1880</v>
      </c>
      <c r="HI216" t="s">
        <v>290</v>
      </c>
      <c r="HJ216" t="s">
        <v>1881</v>
      </c>
      <c r="HK216" t="s">
        <v>1882</v>
      </c>
      <c r="HL216" t="s">
        <v>1883</v>
      </c>
      <c r="HM216" t="s">
        <v>1884</v>
      </c>
      <c r="HN216" t="s">
        <v>1885</v>
      </c>
      <c r="HO216" t="s">
        <v>345</v>
      </c>
      <c r="HP216" t="s">
        <v>290</v>
      </c>
      <c r="HS216" t="s">
        <v>1886</v>
      </c>
      <c r="HT216" t="s">
        <v>1878</v>
      </c>
      <c r="HU216">
        <v>106155751</v>
      </c>
      <c r="HV216">
        <v>106155751</v>
      </c>
      <c r="HW216" t="s">
        <v>709</v>
      </c>
      <c r="HX216" t="s">
        <v>1855</v>
      </c>
      <c r="HZ216" t="s">
        <v>710</v>
      </c>
      <c r="IA216" t="s">
        <v>1887</v>
      </c>
      <c r="IB216" t="s">
        <v>1888</v>
      </c>
      <c r="IC216" t="s">
        <v>1889</v>
      </c>
      <c r="ID216" t="s">
        <v>1890</v>
      </c>
      <c r="IE216" t="s">
        <v>1891</v>
      </c>
      <c r="IM216" t="s">
        <v>1892</v>
      </c>
      <c r="IN216">
        <v>0.28999999999999998</v>
      </c>
      <c r="IO216">
        <v>5.5E-2</v>
      </c>
      <c r="IP216">
        <v>0.28999999999999998</v>
      </c>
      <c r="IQ216">
        <v>0.02</v>
      </c>
      <c r="IR216">
        <v>7.4999999999999997E-2</v>
      </c>
      <c r="IS216">
        <v>6.5000000000000002E-2</v>
      </c>
      <c r="IT216">
        <v>2.5000000000000001E-2</v>
      </c>
      <c r="IU216">
        <v>4.8000000000000001E-2</v>
      </c>
      <c r="IV216">
        <v>3.9E-2</v>
      </c>
      <c r="IW216" t="s">
        <v>1027</v>
      </c>
      <c r="IX216" t="s">
        <v>1028</v>
      </c>
      <c r="IY216" t="s">
        <v>1029</v>
      </c>
      <c r="IZ216" t="s">
        <v>638</v>
      </c>
      <c r="JA216" t="s">
        <v>1893</v>
      </c>
      <c r="JB216" t="s">
        <v>1893</v>
      </c>
      <c r="JC216" t="s">
        <v>1854</v>
      </c>
      <c r="JD216">
        <v>54790</v>
      </c>
      <c r="JE216" t="s">
        <v>1894</v>
      </c>
      <c r="JG216" t="s">
        <v>1895</v>
      </c>
      <c r="JI216">
        <v>2</v>
      </c>
    </row>
    <row r="217" spans="2:269" x14ac:dyDescent="0.25">
      <c r="B217" t="s">
        <v>211</v>
      </c>
      <c r="C217" t="s">
        <v>419</v>
      </c>
      <c r="D217" t="s">
        <v>1853</v>
      </c>
      <c r="E217" t="s">
        <v>1896</v>
      </c>
      <c r="F217" t="s">
        <v>1897</v>
      </c>
      <c r="H217" t="s">
        <v>1898</v>
      </c>
      <c r="K217" t="s">
        <v>1899</v>
      </c>
      <c r="L217">
        <v>0.99392999999999998</v>
      </c>
      <c r="M217">
        <v>982</v>
      </c>
      <c r="N217">
        <v>988</v>
      </c>
      <c r="O217">
        <v>29</v>
      </c>
      <c r="P217">
        <v>613</v>
      </c>
      <c r="Q217">
        <v>349.4</v>
      </c>
      <c r="V217" t="s">
        <v>375</v>
      </c>
      <c r="W217" t="s">
        <v>1860</v>
      </c>
      <c r="Y217" t="s">
        <v>665</v>
      </c>
      <c r="AC217">
        <v>8.5070000000000007E-2</v>
      </c>
      <c r="AE217">
        <v>1</v>
      </c>
      <c r="AG217" t="s">
        <v>1863</v>
      </c>
      <c r="AH217" t="s">
        <v>1864</v>
      </c>
      <c r="AI217" t="s">
        <v>1865</v>
      </c>
      <c r="AT217">
        <v>1</v>
      </c>
      <c r="AW217">
        <v>0.29459999999999997</v>
      </c>
      <c r="AZ217" t="s">
        <v>1866</v>
      </c>
      <c r="BA217">
        <v>9.6462999999999993E-2</v>
      </c>
      <c r="BB217">
        <v>6.0999999999999999E-2</v>
      </c>
      <c r="BC217">
        <v>3.3000000000000002E-2</v>
      </c>
      <c r="BD217">
        <v>0.28999999999999998</v>
      </c>
      <c r="BE217">
        <v>2.4E-2</v>
      </c>
      <c r="BF217">
        <v>2.7E-2</v>
      </c>
      <c r="BG217">
        <v>0.1</v>
      </c>
      <c r="BH217">
        <v>5.5800000000000002E-2</v>
      </c>
      <c r="BI217">
        <v>7.5899999999999995E-2</v>
      </c>
      <c r="BJ217">
        <v>0.2888</v>
      </c>
      <c r="BK217">
        <v>1.89E-2</v>
      </c>
      <c r="BL217">
        <v>6.54E-2</v>
      </c>
      <c r="BM217">
        <v>2.5499999999999998E-2</v>
      </c>
      <c r="BN217">
        <v>4.6100000000000002E-2</v>
      </c>
      <c r="BO217">
        <v>3.9300000000000002E-2</v>
      </c>
      <c r="BP217">
        <v>0.11</v>
      </c>
      <c r="BQ217">
        <v>2.1000000000000001E-2</v>
      </c>
      <c r="BR217">
        <v>0.28000000000000003</v>
      </c>
      <c r="BS217">
        <v>5.0599999999999999E-2</v>
      </c>
      <c r="BT217">
        <v>0.29459999999999997</v>
      </c>
      <c r="BU217">
        <v>2.1499999999999998E-2</v>
      </c>
      <c r="BV217">
        <v>5.0599999999999999E-2</v>
      </c>
      <c r="BW217">
        <v>7.4099999999999999E-2</v>
      </c>
      <c r="BX217">
        <v>6.8599999999999994E-2</v>
      </c>
      <c r="BY217">
        <v>2.23E-2</v>
      </c>
      <c r="BZ217">
        <v>4.4999999999999998E-2</v>
      </c>
      <c r="CA217">
        <v>3.78E-2</v>
      </c>
      <c r="CB217">
        <v>0.106</v>
      </c>
      <c r="CC217">
        <v>0.28699999999999998</v>
      </c>
      <c r="CD217">
        <v>3.95E-2</v>
      </c>
      <c r="CE217">
        <v>4.2999999999999997E-2</v>
      </c>
      <c r="CF217">
        <v>6.2E-2</v>
      </c>
      <c r="CG217">
        <v>6.7900000000000002E-2</v>
      </c>
      <c r="CH217">
        <v>2.3300000000000001E-2</v>
      </c>
      <c r="CI217">
        <v>4.7899999999999998E-2</v>
      </c>
      <c r="CX217">
        <v>-0.1837</v>
      </c>
      <c r="DA217">
        <v>-5692</v>
      </c>
      <c r="DJ217" t="s">
        <v>1900</v>
      </c>
      <c r="DK217" t="s">
        <v>723</v>
      </c>
      <c r="DQ217">
        <v>1</v>
      </c>
      <c r="DS217">
        <v>1</v>
      </c>
      <c r="DX217">
        <v>1</v>
      </c>
      <c r="DZ217" t="s">
        <v>1003</v>
      </c>
      <c r="EA217" t="s">
        <v>1004</v>
      </c>
      <c r="EB217" t="s">
        <v>1868</v>
      </c>
      <c r="EC217" t="s">
        <v>1869</v>
      </c>
      <c r="ED217" t="s">
        <v>1870</v>
      </c>
      <c r="EE217" t="s">
        <v>1871</v>
      </c>
      <c r="EF217" t="s">
        <v>1872</v>
      </c>
      <c r="EG217" t="s">
        <v>1873</v>
      </c>
      <c r="EY217" t="s">
        <v>1874</v>
      </c>
      <c r="EZ217">
        <v>104384744</v>
      </c>
      <c r="FC217">
        <v>1</v>
      </c>
      <c r="FD217" t="s">
        <v>260</v>
      </c>
      <c r="FE217">
        <v>1</v>
      </c>
      <c r="FF217" t="s">
        <v>689</v>
      </c>
      <c r="FG217">
        <v>3.91</v>
      </c>
      <c r="FH217" t="s">
        <v>260</v>
      </c>
      <c r="FI217">
        <v>-0.93899999999999995</v>
      </c>
      <c r="FJ217" t="s">
        <v>1011</v>
      </c>
      <c r="FK217">
        <v>0</v>
      </c>
      <c r="FL217" t="s">
        <v>1011</v>
      </c>
      <c r="FM217">
        <v>-1.9950000000000001</v>
      </c>
      <c r="FN217" t="s">
        <v>343</v>
      </c>
      <c r="FO217">
        <v>0.93</v>
      </c>
      <c r="FP217" t="s">
        <v>343</v>
      </c>
      <c r="FQ217">
        <v>0.379</v>
      </c>
      <c r="FR217" t="s">
        <v>343</v>
      </c>
      <c r="FU217">
        <v>0.433</v>
      </c>
      <c r="FV217" t="s">
        <v>343</v>
      </c>
      <c r="FW217">
        <v>0</v>
      </c>
      <c r="FX217" t="s">
        <v>419</v>
      </c>
      <c r="FY217">
        <v>0</v>
      </c>
      <c r="FZ217" t="s">
        <v>419</v>
      </c>
      <c r="GA217">
        <v>3.5999999999999997E-2</v>
      </c>
      <c r="GB217">
        <v>0.121</v>
      </c>
      <c r="GC217">
        <v>3.8330000000000002</v>
      </c>
      <c r="GD217">
        <v>2.44</v>
      </c>
      <c r="GE217">
        <v>0.755</v>
      </c>
      <c r="GF217">
        <v>5.33</v>
      </c>
      <c r="GH217" t="s">
        <v>1877</v>
      </c>
      <c r="GI217" t="s">
        <v>1860</v>
      </c>
      <c r="GJ217" t="s">
        <v>1860</v>
      </c>
      <c r="GK217" t="s">
        <v>1013</v>
      </c>
      <c r="GU217">
        <v>0.12</v>
      </c>
      <c r="GV217">
        <v>0.28999999999999998</v>
      </c>
      <c r="GX217" t="s">
        <v>1878</v>
      </c>
      <c r="GY217">
        <v>106155751</v>
      </c>
      <c r="HA217" t="s">
        <v>1879</v>
      </c>
      <c r="HD217" t="s">
        <v>1879</v>
      </c>
      <c r="HE217">
        <v>982</v>
      </c>
      <c r="HF217">
        <v>6</v>
      </c>
      <c r="HG217">
        <v>982</v>
      </c>
      <c r="HH217" t="s">
        <v>1880</v>
      </c>
      <c r="HI217" t="s">
        <v>290</v>
      </c>
      <c r="HO217" t="s">
        <v>345</v>
      </c>
      <c r="HP217" t="s">
        <v>290</v>
      </c>
      <c r="HS217" t="s">
        <v>1886</v>
      </c>
      <c r="HT217" t="s">
        <v>1878</v>
      </c>
      <c r="HU217">
        <v>106155751</v>
      </c>
      <c r="HV217">
        <v>106155751</v>
      </c>
      <c r="HW217" t="s">
        <v>709</v>
      </c>
      <c r="HX217" t="s">
        <v>1897</v>
      </c>
      <c r="HZ217" t="s">
        <v>710</v>
      </c>
      <c r="IA217" t="s">
        <v>1887</v>
      </c>
      <c r="IC217" t="s">
        <v>1889</v>
      </c>
      <c r="ID217" t="s">
        <v>1890</v>
      </c>
      <c r="IE217" t="s">
        <v>1891</v>
      </c>
      <c r="IM217" t="s">
        <v>1901</v>
      </c>
      <c r="IN217">
        <v>0.28999999999999998</v>
      </c>
      <c r="IO217">
        <v>5.5E-2</v>
      </c>
      <c r="IP217">
        <v>0.28999999999999998</v>
      </c>
      <c r="IQ217">
        <v>0.02</v>
      </c>
      <c r="IR217">
        <v>7.4999999999999997E-2</v>
      </c>
      <c r="IS217">
        <v>6.5000000000000002E-2</v>
      </c>
      <c r="IT217">
        <v>2.5000000000000001E-2</v>
      </c>
      <c r="IU217">
        <v>4.8000000000000001E-2</v>
      </c>
      <c r="IV217">
        <v>3.9E-2</v>
      </c>
      <c r="IW217" t="s">
        <v>1027</v>
      </c>
      <c r="IX217" t="s">
        <v>1028</v>
      </c>
      <c r="IY217" t="s">
        <v>1029</v>
      </c>
      <c r="IZ217" t="s">
        <v>638</v>
      </c>
      <c r="JI217">
        <v>2</v>
      </c>
    </row>
    <row r="218" spans="2:269" x14ac:dyDescent="0.25">
      <c r="C218" t="s">
        <v>419</v>
      </c>
      <c r="D218" t="s">
        <v>1853</v>
      </c>
      <c r="E218" t="s">
        <v>1854</v>
      </c>
      <c r="F218" t="s">
        <v>1902</v>
      </c>
      <c r="G218" t="s">
        <v>1903</v>
      </c>
      <c r="H218" t="s">
        <v>1857</v>
      </c>
      <c r="I218" t="s">
        <v>1858</v>
      </c>
      <c r="J218" t="s">
        <v>1904</v>
      </c>
      <c r="L218">
        <v>0.99392999999999998</v>
      </c>
      <c r="M218">
        <v>982</v>
      </c>
      <c r="N218">
        <v>988</v>
      </c>
      <c r="O218">
        <v>29</v>
      </c>
      <c r="P218">
        <v>613</v>
      </c>
      <c r="Q218">
        <v>349.4</v>
      </c>
      <c r="V218" t="s">
        <v>375</v>
      </c>
      <c r="W218" t="s">
        <v>1860</v>
      </c>
      <c r="Y218" t="s">
        <v>665</v>
      </c>
      <c r="AA218" t="s">
        <v>1861</v>
      </c>
      <c r="AB218" t="s">
        <v>1862</v>
      </c>
      <c r="AC218">
        <v>0</v>
      </c>
      <c r="AE218">
        <v>1</v>
      </c>
      <c r="AG218" t="s">
        <v>1863</v>
      </c>
      <c r="AH218" t="s">
        <v>1864</v>
      </c>
      <c r="AI218" t="s">
        <v>1865</v>
      </c>
      <c r="AT218">
        <v>1</v>
      </c>
      <c r="AW218">
        <v>0.29459999999999997</v>
      </c>
      <c r="AZ218" t="s">
        <v>1866</v>
      </c>
      <c r="BA218">
        <v>9.6462999999999993E-2</v>
      </c>
      <c r="BB218">
        <v>6.0999999999999999E-2</v>
      </c>
      <c r="BC218">
        <v>3.3000000000000002E-2</v>
      </c>
      <c r="BD218">
        <v>0.28999999999999998</v>
      </c>
      <c r="BE218">
        <v>2.4E-2</v>
      </c>
      <c r="BF218">
        <v>2.7E-2</v>
      </c>
      <c r="BG218">
        <v>0.1</v>
      </c>
      <c r="BH218">
        <v>5.5800000000000002E-2</v>
      </c>
      <c r="BI218">
        <v>7.5899999999999995E-2</v>
      </c>
      <c r="BJ218">
        <v>0.2888</v>
      </c>
      <c r="BK218">
        <v>1.89E-2</v>
      </c>
      <c r="BL218">
        <v>6.54E-2</v>
      </c>
      <c r="BM218">
        <v>2.5499999999999998E-2</v>
      </c>
      <c r="BN218">
        <v>4.6100000000000002E-2</v>
      </c>
      <c r="BO218">
        <v>3.9300000000000002E-2</v>
      </c>
      <c r="BP218">
        <v>0.11</v>
      </c>
      <c r="BQ218">
        <v>2.1000000000000001E-2</v>
      </c>
      <c r="BR218">
        <v>0.28000000000000003</v>
      </c>
      <c r="BS218">
        <v>5.0599999999999999E-2</v>
      </c>
      <c r="BT218">
        <v>0.29459999999999997</v>
      </c>
      <c r="BU218">
        <v>2.1499999999999998E-2</v>
      </c>
      <c r="BV218">
        <v>5.0599999999999999E-2</v>
      </c>
      <c r="BW218">
        <v>7.4099999999999999E-2</v>
      </c>
      <c r="BX218">
        <v>6.8599999999999994E-2</v>
      </c>
      <c r="BY218">
        <v>2.23E-2</v>
      </c>
      <c r="BZ218">
        <v>4.4999999999999998E-2</v>
      </c>
      <c r="CA218">
        <v>3.78E-2</v>
      </c>
      <c r="CB218">
        <v>0.106</v>
      </c>
      <c r="CC218">
        <v>0.28699999999999998</v>
      </c>
      <c r="CD218">
        <v>3.95E-2</v>
      </c>
      <c r="CE218">
        <v>4.2999999999999997E-2</v>
      </c>
      <c r="CF218">
        <v>6.2E-2</v>
      </c>
      <c r="CG218">
        <v>6.7900000000000002E-2</v>
      </c>
      <c r="CH218">
        <v>2.3300000000000001E-2</v>
      </c>
      <c r="CI218">
        <v>4.7899999999999998E-2</v>
      </c>
      <c r="CX218">
        <v>-0.1837</v>
      </c>
      <c r="DD218" t="s">
        <v>1867</v>
      </c>
      <c r="DE218">
        <v>1</v>
      </c>
      <c r="DJ218" t="s">
        <v>320</v>
      </c>
      <c r="DK218" t="s">
        <v>321</v>
      </c>
      <c r="DQ218">
        <v>1</v>
      </c>
      <c r="DS218">
        <v>1</v>
      </c>
      <c r="DX218">
        <v>1</v>
      </c>
      <c r="DZ218" t="s">
        <v>1003</v>
      </c>
      <c r="EA218" t="s">
        <v>1004</v>
      </c>
      <c r="EB218" t="s">
        <v>1868</v>
      </c>
      <c r="EC218" t="s">
        <v>1869</v>
      </c>
      <c r="ED218" t="s">
        <v>1870</v>
      </c>
      <c r="EE218" t="s">
        <v>1871</v>
      </c>
      <c r="EF218" t="s">
        <v>1872</v>
      </c>
      <c r="EG218" t="s">
        <v>1873</v>
      </c>
      <c r="EX218">
        <v>612839</v>
      </c>
      <c r="EY218" t="s">
        <v>1874</v>
      </c>
      <c r="EZ218">
        <v>54790</v>
      </c>
      <c r="FA218" t="s">
        <v>1875</v>
      </c>
      <c r="FB218" t="s">
        <v>1876</v>
      </c>
      <c r="FC218">
        <v>1</v>
      </c>
      <c r="FD218" t="s">
        <v>260</v>
      </c>
      <c r="FE218">
        <v>1</v>
      </c>
      <c r="FF218" t="s">
        <v>689</v>
      </c>
      <c r="FG218">
        <v>3.91</v>
      </c>
      <c r="FH218" t="s">
        <v>260</v>
      </c>
      <c r="FI218">
        <v>-0.93899999999999995</v>
      </c>
      <c r="FJ218" t="s">
        <v>1011</v>
      </c>
      <c r="FK218">
        <v>0</v>
      </c>
      <c r="FL218" t="s">
        <v>1011</v>
      </c>
      <c r="FM218">
        <v>-1.9950000000000001</v>
      </c>
      <c r="FN218" t="s">
        <v>343</v>
      </c>
      <c r="FO218">
        <v>0.93</v>
      </c>
      <c r="FP218" t="s">
        <v>343</v>
      </c>
      <c r="FQ218">
        <v>0.379</v>
      </c>
      <c r="FR218" t="s">
        <v>343</v>
      </c>
      <c r="FU218">
        <v>0.433</v>
      </c>
      <c r="FV218" t="s">
        <v>343</v>
      </c>
      <c r="FW218">
        <v>0</v>
      </c>
      <c r="FX218" t="s">
        <v>419</v>
      </c>
      <c r="FY218">
        <v>0</v>
      </c>
      <c r="FZ218" t="s">
        <v>419</v>
      </c>
      <c r="GA218">
        <v>3.5999999999999997E-2</v>
      </c>
      <c r="GB218">
        <v>0.121</v>
      </c>
      <c r="GC218">
        <v>3.8330000000000002</v>
      </c>
      <c r="GD218">
        <v>2.44</v>
      </c>
      <c r="GE218">
        <v>0.755</v>
      </c>
      <c r="GF218">
        <v>5.33</v>
      </c>
      <c r="GH218" t="s">
        <v>1877</v>
      </c>
      <c r="GI218" t="s">
        <v>1860</v>
      </c>
      <c r="GJ218" t="s">
        <v>1860</v>
      </c>
      <c r="GK218" t="s">
        <v>1013</v>
      </c>
      <c r="GU218">
        <v>0.12</v>
      </c>
      <c r="GV218">
        <v>0.28999999999999998</v>
      </c>
      <c r="GX218" t="s">
        <v>1878</v>
      </c>
      <c r="GY218">
        <v>106155751</v>
      </c>
      <c r="HA218" t="s">
        <v>1879</v>
      </c>
      <c r="HD218" t="s">
        <v>1879</v>
      </c>
      <c r="HE218">
        <v>982</v>
      </c>
      <c r="HF218">
        <v>6</v>
      </c>
      <c r="HG218">
        <v>982</v>
      </c>
      <c r="HH218" t="s">
        <v>1880</v>
      </c>
      <c r="HI218" t="s">
        <v>290</v>
      </c>
      <c r="HJ218" t="s">
        <v>1905</v>
      </c>
      <c r="HK218" t="s">
        <v>1882</v>
      </c>
      <c r="HL218" t="s">
        <v>1883</v>
      </c>
      <c r="HM218" t="s">
        <v>1884</v>
      </c>
      <c r="HN218" t="s">
        <v>1885</v>
      </c>
      <c r="HO218" t="s">
        <v>345</v>
      </c>
      <c r="HP218" t="s">
        <v>290</v>
      </c>
      <c r="HS218" t="s">
        <v>1886</v>
      </c>
      <c r="HT218" t="s">
        <v>1878</v>
      </c>
      <c r="HU218">
        <v>106155751</v>
      </c>
      <c r="HV218">
        <v>106155751</v>
      </c>
      <c r="HW218" t="s">
        <v>709</v>
      </c>
      <c r="HX218" t="s">
        <v>1902</v>
      </c>
      <c r="HZ218" t="s">
        <v>710</v>
      </c>
      <c r="IA218" t="s">
        <v>1887</v>
      </c>
      <c r="IB218" t="s">
        <v>1906</v>
      </c>
      <c r="IC218" t="s">
        <v>1889</v>
      </c>
      <c r="ID218" t="s">
        <v>1890</v>
      </c>
      <c r="IE218" t="s">
        <v>1891</v>
      </c>
      <c r="IM218" t="s">
        <v>1907</v>
      </c>
      <c r="IN218">
        <v>0.28999999999999998</v>
      </c>
      <c r="IO218">
        <v>5.5E-2</v>
      </c>
      <c r="IP218">
        <v>0.28999999999999998</v>
      </c>
      <c r="IQ218">
        <v>0.02</v>
      </c>
      <c r="IR218">
        <v>7.4999999999999997E-2</v>
      </c>
      <c r="IS218">
        <v>6.5000000000000002E-2</v>
      </c>
      <c r="IT218">
        <v>2.5000000000000001E-2</v>
      </c>
      <c r="IU218">
        <v>4.8000000000000001E-2</v>
      </c>
      <c r="IV218">
        <v>3.9E-2</v>
      </c>
      <c r="IW218" t="s">
        <v>1027</v>
      </c>
      <c r="IX218" t="s">
        <v>1028</v>
      </c>
      <c r="IY218" t="s">
        <v>1029</v>
      </c>
      <c r="IZ218" t="s">
        <v>638</v>
      </c>
      <c r="JA218" t="s">
        <v>1893</v>
      </c>
      <c r="JB218" t="s">
        <v>1893</v>
      </c>
      <c r="JC218" t="s">
        <v>1854</v>
      </c>
      <c r="JD218">
        <v>54790</v>
      </c>
      <c r="JE218" t="s">
        <v>1894</v>
      </c>
      <c r="JG218" t="s">
        <v>1895</v>
      </c>
      <c r="JI218">
        <v>2</v>
      </c>
    </row>
    <row r="219" spans="2:269" x14ac:dyDescent="0.25">
      <c r="B219" t="s">
        <v>211</v>
      </c>
      <c r="C219" t="s">
        <v>419</v>
      </c>
      <c r="D219" t="s">
        <v>1908</v>
      </c>
      <c r="E219" t="s">
        <v>1896</v>
      </c>
      <c r="F219" t="s">
        <v>1897</v>
      </c>
      <c r="H219" t="s">
        <v>1909</v>
      </c>
      <c r="K219" t="s">
        <v>1899</v>
      </c>
      <c r="L219">
        <v>0.99902999999999997</v>
      </c>
      <c r="M219">
        <v>1033</v>
      </c>
      <c r="N219">
        <v>1034</v>
      </c>
      <c r="O219">
        <v>30</v>
      </c>
      <c r="P219">
        <v>624</v>
      </c>
      <c r="Q219">
        <v>361.3</v>
      </c>
      <c r="V219" t="s">
        <v>375</v>
      </c>
      <c r="W219" t="s">
        <v>1910</v>
      </c>
      <c r="Y219" t="s">
        <v>665</v>
      </c>
      <c r="AC219">
        <v>8.5070000000000007E-2</v>
      </c>
      <c r="AE219">
        <v>1</v>
      </c>
      <c r="AH219" t="s">
        <v>1911</v>
      </c>
      <c r="AI219" t="s">
        <v>1912</v>
      </c>
      <c r="AT219">
        <v>1</v>
      </c>
      <c r="AW219">
        <v>0.28000000000000003</v>
      </c>
      <c r="BA219">
        <v>9.56592E-2</v>
      </c>
      <c r="BB219">
        <v>6.0999999999999999E-2</v>
      </c>
      <c r="BC219">
        <v>2E-3</v>
      </c>
      <c r="BD219">
        <v>0.28000000000000003</v>
      </c>
      <c r="BE219">
        <v>8.8999999999999999E-3</v>
      </c>
      <c r="BF219">
        <v>1.7000000000000001E-2</v>
      </c>
      <c r="BG219">
        <v>9.0999999999999998E-2</v>
      </c>
      <c r="BH219">
        <v>3.6400000000000002E-2</v>
      </c>
      <c r="BI219">
        <v>7.6200000000000004E-2</v>
      </c>
      <c r="BJ219">
        <v>0.27189999999999998</v>
      </c>
      <c r="BK219">
        <v>1.1299999999999999E-2</v>
      </c>
      <c r="BL219">
        <v>4.87E-2</v>
      </c>
      <c r="BM219">
        <v>5.4000000000000003E-3</v>
      </c>
      <c r="BN219">
        <v>2.3099999999999999E-2</v>
      </c>
      <c r="BO219">
        <v>2.7000000000000001E-3</v>
      </c>
      <c r="BP219">
        <v>9.1999999999999998E-2</v>
      </c>
      <c r="BQ219">
        <v>2E-3</v>
      </c>
      <c r="BR219">
        <v>0.27</v>
      </c>
      <c r="BS219">
        <v>3.1600000000000003E-2</v>
      </c>
      <c r="BT219">
        <v>0.27910000000000001</v>
      </c>
      <c r="BU219">
        <v>1.3599999999999999E-2</v>
      </c>
      <c r="BV219">
        <v>6.1999999999999998E-3</v>
      </c>
      <c r="BW219">
        <v>7.4300000000000005E-2</v>
      </c>
      <c r="BX219">
        <v>4.9099999999999998E-2</v>
      </c>
      <c r="BY219">
        <v>3.3E-3</v>
      </c>
      <c r="BZ219">
        <v>2.4299999999999999E-2</v>
      </c>
      <c r="CA219">
        <v>3.0000000000000001E-3</v>
      </c>
      <c r="CB219">
        <v>8.9399999999999993E-2</v>
      </c>
      <c r="CC219">
        <v>0.2707</v>
      </c>
      <c r="CD219">
        <v>2.2700000000000001E-2</v>
      </c>
      <c r="CE219">
        <v>6.6E-3</v>
      </c>
      <c r="CF219">
        <v>6.1899999999999997E-2</v>
      </c>
      <c r="CG219">
        <v>4.87E-2</v>
      </c>
      <c r="CH219">
        <v>5.7999999999999996E-3</v>
      </c>
      <c r="CI219">
        <v>3.56E-2</v>
      </c>
      <c r="CX219">
        <v>-0.1394</v>
      </c>
      <c r="DA219">
        <v>-5938</v>
      </c>
      <c r="DJ219" t="s">
        <v>1900</v>
      </c>
      <c r="DK219" t="s">
        <v>723</v>
      </c>
      <c r="DQ219">
        <v>1</v>
      </c>
      <c r="DS219">
        <v>1</v>
      </c>
      <c r="DX219">
        <v>1</v>
      </c>
      <c r="EA219" t="s">
        <v>891</v>
      </c>
      <c r="EB219" t="s">
        <v>383</v>
      </c>
      <c r="EC219" t="s">
        <v>244</v>
      </c>
      <c r="ED219" t="s">
        <v>245</v>
      </c>
      <c r="EE219" t="s">
        <v>1913</v>
      </c>
      <c r="EF219" t="s">
        <v>1914</v>
      </c>
      <c r="EG219" t="s">
        <v>248</v>
      </c>
      <c r="EZ219">
        <v>104384744</v>
      </c>
      <c r="GH219" t="s">
        <v>1915</v>
      </c>
      <c r="GI219" t="s">
        <v>1910</v>
      </c>
      <c r="GJ219" t="s">
        <v>1910</v>
      </c>
      <c r="GU219">
        <v>0.12</v>
      </c>
      <c r="GV219">
        <v>0.28000000000000003</v>
      </c>
      <c r="GX219" t="s">
        <v>1878</v>
      </c>
      <c r="GY219">
        <v>106158216</v>
      </c>
      <c r="HA219" t="s">
        <v>1916</v>
      </c>
      <c r="HD219" t="s">
        <v>1916</v>
      </c>
      <c r="HE219">
        <v>1033</v>
      </c>
      <c r="HF219">
        <v>1</v>
      </c>
      <c r="HG219">
        <v>1033</v>
      </c>
      <c r="HH219" t="s">
        <v>1917</v>
      </c>
      <c r="HI219" t="s">
        <v>290</v>
      </c>
      <c r="HO219" t="s">
        <v>345</v>
      </c>
      <c r="HP219" t="s">
        <v>290</v>
      </c>
      <c r="HS219" t="s">
        <v>1918</v>
      </c>
      <c r="HT219" t="s">
        <v>1878</v>
      </c>
      <c r="HU219">
        <v>106158216</v>
      </c>
      <c r="HV219">
        <v>106158216</v>
      </c>
      <c r="HW219" t="s">
        <v>709</v>
      </c>
      <c r="HX219" t="s">
        <v>1897</v>
      </c>
      <c r="HZ219" t="s">
        <v>824</v>
      </c>
      <c r="IA219" t="s">
        <v>1919</v>
      </c>
      <c r="IC219" t="s">
        <v>1920</v>
      </c>
      <c r="IE219" t="s">
        <v>248</v>
      </c>
      <c r="IM219" t="s">
        <v>1901</v>
      </c>
      <c r="IN219">
        <v>0.28000000000000003</v>
      </c>
      <c r="IO219">
        <v>3.5999999999999997E-2</v>
      </c>
      <c r="IP219">
        <v>0.27</v>
      </c>
      <c r="IQ219">
        <v>1.2E-2</v>
      </c>
      <c r="IR219">
        <v>7.5999999999999998E-2</v>
      </c>
      <c r="IS219">
        <v>4.9000000000000002E-2</v>
      </c>
      <c r="IT219">
        <v>5.0000000000000001E-3</v>
      </c>
      <c r="IU219">
        <v>2.3E-2</v>
      </c>
      <c r="IV219">
        <v>2.7000000000000001E-3</v>
      </c>
      <c r="IZ219" t="s">
        <v>638</v>
      </c>
      <c r="JI219">
        <v>2</v>
      </c>
    </row>
    <row r="220" spans="2:269" x14ac:dyDescent="0.25">
      <c r="B220" t="s">
        <v>211</v>
      </c>
      <c r="C220" t="s">
        <v>419</v>
      </c>
      <c r="D220" t="s">
        <v>1908</v>
      </c>
      <c r="E220" t="s">
        <v>1854</v>
      </c>
      <c r="F220" t="s">
        <v>1855</v>
      </c>
      <c r="G220" t="s">
        <v>1856</v>
      </c>
      <c r="H220" t="s">
        <v>1921</v>
      </c>
      <c r="I220" t="s">
        <v>1922</v>
      </c>
      <c r="J220" t="s">
        <v>1859</v>
      </c>
      <c r="L220">
        <v>0.99902999999999997</v>
      </c>
      <c r="M220">
        <v>1033</v>
      </c>
      <c r="N220">
        <v>1034</v>
      </c>
      <c r="O220">
        <v>30</v>
      </c>
      <c r="P220">
        <v>624</v>
      </c>
      <c r="Q220">
        <v>361.3</v>
      </c>
      <c r="V220" t="s">
        <v>375</v>
      </c>
      <c r="W220" t="s">
        <v>1910</v>
      </c>
      <c r="Y220" t="s">
        <v>796</v>
      </c>
      <c r="AA220" t="s">
        <v>1861</v>
      </c>
      <c r="AB220" t="s">
        <v>1862</v>
      </c>
      <c r="AC220">
        <v>0</v>
      </c>
      <c r="AE220">
        <v>1</v>
      </c>
      <c r="AH220" t="s">
        <v>1911</v>
      </c>
      <c r="AI220" t="s">
        <v>1912</v>
      </c>
      <c r="AT220">
        <v>1</v>
      </c>
      <c r="AW220">
        <v>0.28000000000000003</v>
      </c>
      <c r="BA220">
        <v>9.56592E-2</v>
      </c>
      <c r="BB220">
        <v>6.0999999999999999E-2</v>
      </c>
      <c r="BC220">
        <v>2E-3</v>
      </c>
      <c r="BD220">
        <v>0.28000000000000003</v>
      </c>
      <c r="BE220">
        <v>8.8999999999999999E-3</v>
      </c>
      <c r="BF220">
        <v>1.7000000000000001E-2</v>
      </c>
      <c r="BG220">
        <v>9.0999999999999998E-2</v>
      </c>
      <c r="BH220">
        <v>3.6400000000000002E-2</v>
      </c>
      <c r="BI220">
        <v>7.6200000000000004E-2</v>
      </c>
      <c r="BJ220">
        <v>0.27189999999999998</v>
      </c>
      <c r="BK220">
        <v>1.1299999999999999E-2</v>
      </c>
      <c r="BL220">
        <v>4.87E-2</v>
      </c>
      <c r="BM220">
        <v>5.4000000000000003E-3</v>
      </c>
      <c r="BN220">
        <v>2.3099999999999999E-2</v>
      </c>
      <c r="BO220">
        <v>2.7000000000000001E-3</v>
      </c>
      <c r="BP220">
        <v>9.1999999999999998E-2</v>
      </c>
      <c r="BQ220">
        <v>2E-3</v>
      </c>
      <c r="BR220">
        <v>0.27</v>
      </c>
      <c r="BS220">
        <v>3.1600000000000003E-2</v>
      </c>
      <c r="BT220">
        <v>0.27910000000000001</v>
      </c>
      <c r="BU220">
        <v>1.3599999999999999E-2</v>
      </c>
      <c r="BV220">
        <v>6.1999999999999998E-3</v>
      </c>
      <c r="BW220">
        <v>7.4300000000000005E-2</v>
      </c>
      <c r="BX220">
        <v>4.9099999999999998E-2</v>
      </c>
      <c r="BY220">
        <v>3.3E-3</v>
      </c>
      <c r="BZ220">
        <v>2.4299999999999999E-2</v>
      </c>
      <c r="CA220">
        <v>3.0000000000000001E-3</v>
      </c>
      <c r="CB220">
        <v>8.9399999999999993E-2</v>
      </c>
      <c r="CC220">
        <v>0.2707</v>
      </c>
      <c r="CD220">
        <v>2.2700000000000001E-2</v>
      </c>
      <c r="CE220">
        <v>6.6E-3</v>
      </c>
      <c r="CF220">
        <v>6.1899999999999997E-2</v>
      </c>
      <c r="CG220">
        <v>4.87E-2</v>
      </c>
      <c r="CH220">
        <v>5.7999999999999996E-3</v>
      </c>
      <c r="CI220">
        <v>3.56E-2</v>
      </c>
      <c r="CV220">
        <v>1</v>
      </c>
      <c r="CX220">
        <v>-0.1394</v>
      </c>
      <c r="DD220" t="s">
        <v>1923</v>
      </c>
      <c r="DE220">
        <v>1</v>
      </c>
      <c r="DJ220" t="s">
        <v>381</v>
      </c>
      <c r="DK220" t="s">
        <v>382</v>
      </c>
      <c r="DQ220">
        <v>1</v>
      </c>
      <c r="DS220">
        <v>2</v>
      </c>
      <c r="DW220">
        <v>1</v>
      </c>
      <c r="DX220">
        <v>1</v>
      </c>
      <c r="EA220" t="s">
        <v>891</v>
      </c>
      <c r="EB220" t="s">
        <v>383</v>
      </c>
      <c r="EC220" t="s">
        <v>244</v>
      </c>
      <c r="ED220" t="s">
        <v>245</v>
      </c>
      <c r="EE220" t="s">
        <v>1913</v>
      </c>
      <c r="EF220" t="s">
        <v>1914</v>
      </c>
      <c r="EG220" t="s">
        <v>248</v>
      </c>
      <c r="EX220">
        <v>612839</v>
      </c>
      <c r="EZ220">
        <v>54790</v>
      </c>
      <c r="FA220" t="s">
        <v>1875</v>
      </c>
      <c r="FB220" t="s">
        <v>1876</v>
      </c>
      <c r="GH220" t="s">
        <v>1915</v>
      </c>
      <c r="GI220" t="s">
        <v>1910</v>
      </c>
      <c r="GJ220" t="s">
        <v>1910</v>
      </c>
      <c r="GU220">
        <v>0.12</v>
      </c>
      <c r="GV220">
        <v>0.28000000000000003</v>
      </c>
      <c r="GX220" t="s">
        <v>1878</v>
      </c>
      <c r="GY220">
        <v>106158216</v>
      </c>
      <c r="HA220" t="s">
        <v>1916</v>
      </c>
      <c r="HD220" t="s">
        <v>1916</v>
      </c>
      <c r="HE220">
        <v>1033</v>
      </c>
      <c r="HF220">
        <v>1</v>
      </c>
      <c r="HG220">
        <v>1033</v>
      </c>
      <c r="HH220" t="s">
        <v>1917</v>
      </c>
      <c r="HI220" t="s">
        <v>290</v>
      </c>
      <c r="HJ220" t="s">
        <v>1600</v>
      </c>
      <c r="HK220" t="s">
        <v>1924</v>
      </c>
      <c r="HL220" t="s">
        <v>1925</v>
      </c>
      <c r="HM220" t="s">
        <v>1390</v>
      </c>
      <c r="HN220" t="s">
        <v>1926</v>
      </c>
      <c r="HO220" t="s">
        <v>345</v>
      </c>
      <c r="HP220" t="s">
        <v>290</v>
      </c>
      <c r="HS220" t="s">
        <v>1918</v>
      </c>
      <c r="HT220" t="s">
        <v>1878</v>
      </c>
      <c r="HU220">
        <v>106158216</v>
      </c>
      <c r="HV220">
        <v>106158216</v>
      </c>
      <c r="HW220" t="s">
        <v>709</v>
      </c>
      <c r="HX220" t="s">
        <v>1855</v>
      </c>
      <c r="HZ220" t="s">
        <v>824</v>
      </c>
      <c r="IA220" t="s">
        <v>1919</v>
      </c>
      <c r="IB220" t="s">
        <v>1927</v>
      </c>
      <c r="IC220" t="s">
        <v>1920</v>
      </c>
      <c r="IE220" t="s">
        <v>248</v>
      </c>
      <c r="IM220" t="s">
        <v>1892</v>
      </c>
      <c r="IN220">
        <v>0.28000000000000003</v>
      </c>
      <c r="IO220">
        <v>3.5999999999999997E-2</v>
      </c>
      <c r="IP220">
        <v>0.27</v>
      </c>
      <c r="IQ220">
        <v>1.2E-2</v>
      </c>
      <c r="IR220">
        <v>7.5999999999999998E-2</v>
      </c>
      <c r="IS220">
        <v>4.9000000000000002E-2</v>
      </c>
      <c r="IT220">
        <v>5.0000000000000001E-3</v>
      </c>
      <c r="IU220">
        <v>2.3E-2</v>
      </c>
      <c r="IV220">
        <v>2.7000000000000001E-3</v>
      </c>
      <c r="IZ220" t="s">
        <v>638</v>
      </c>
      <c r="JA220" t="s">
        <v>1893</v>
      </c>
      <c r="JB220" t="s">
        <v>1893</v>
      </c>
      <c r="JC220" t="s">
        <v>1854</v>
      </c>
      <c r="JD220">
        <v>54790</v>
      </c>
      <c r="JE220" t="s">
        <v>1894</v>
      </c>
      <c r="JG220" t="s">
        <v>1895</v>
      </c>
      <c r="JI220">
        <v>2</v>
      </c>
    </row>
    <row r="221" spans="2:269" x14ac:dyDescent="0.25">
      <c r="C221" t="s">
        <v>419</v>
      </c>
      <c r="D221" t="s">
        <v>1908</v>
      </c>
      <c r="E221" t="s">
        <v>1854</v>
      </c>
      <c r="F221" t="s">
        <v>1902</v>
      </c>
      <c r="G221" t="s">
        <v>1903</v>
      </c>
      <c r="H221" t="s">
        <v>1921</v>
      </c>
      <c r="I221" t="s">
        <v>1922</v>
      </c>
      <c r="J221" t="s">
        <v>1904</v>
      </c>
      <c r="L221">
        <v>0.99902999999999997</v>
      </c>
      <c r="M221">
        <v>1033</v>
      </c>
      <c r="N221">
        <v>1034</v>
      </c>
      <c r="O221">
        <v>30</v>
      </c>
      <c r="P221">
        <v>624</v>
      </c>
      <c r="Q221">
        <v>361.3</v>
      </c>
      <c r="V221" t="s">
        <v>375</v>
      </c>
      <c r="W221" t="s">
        <v>1910</v>
      </c>
      <c r="Y221" t="s">
        <v>796</v>
      </c>
      <c r="AA221" t="s">
        <v>1861</v>
      </c>
      <c r="AB221" t="s">
        <v>1862</v>
      </c>
      <c r="AC221">
        <v>0</v>
      </c>
      <c r="AE221">
        <v>1</v>
      </c>
      <c r="AH221" t="s">
        <v>1911</v>
      </c>
      <c r="AI221" t="s">
        <v>1912</v>
      </c>
      <c r="AT221">
        <v>1</v>
      </c>
      <c r="AW221">
        <v>0.28000000000000003</v>
      </c>
      <c r="BA221">
        <v>9.56592E-2</v>
      </c>
      <c r="BB221">
        <v>6.0999999999999999E-2</v>
      </c>
      <c r="BC221">
        <v>2E-3</v>
      </c>
      <c r="BD221">
        <v>0.28000000000000003</v>
      </c>
      <c r="BE221">
        <v>8.8999999999999999E-3</v>
      </c>
      <c r="BF221">
        <v>1.7000000000000001E-2</v>
      </c>
      <c r="BG221">
        <v>9.0999999999999998E-2</v>
      </c>
      <c r="BH221">
        <v>3.6400000000000002E-2</v>
      </c>
      <c r="BI221">
        <v>7.6200000000000004E-2</v>
      </c>
      <c r="BJ221">
        <v>0.27189999999999998</v>
      </c>
      <c r="BK221">
        <v>1.1299999999999999E-2</v>
      </c>
      <c r="BL221">
        <v>4.87E-2</v>
      </c>
      <c r="BM221">
        <v>5.4000000000000003E-3</v>
      </c>
      <c r="BN221">
        <v>2.3099999999999999E-2</v>
      </c>
      <c r="BO221">
        <v>2.7000000000000001E-3</v>
      </c>
      <c r="BP221">
        <v>9.1999999999999998E-2</v>
      </c>
      <c r="BQ221">
        <v>2E-3</v>
      </c>
      <c r="BR221">
        <v>0.27</v>
      </c>
      <c r="BS221">
        <v>3.1600000000000003E-2</v>
      </c>
      <c r="BT221">
        <v>0.27910000000000001</v>
      </c>
      <c r="BU221">
        <v>1.3599999999999999E-2</v>
      </c>
      <c r="BV221">
        <v>6.1999999999999998E-3</v>
      </c>
      <c r="BW221">
        <v>7.4300000000000005E-2</v>
      </c>
      <c r="BX221">
        <v>4.9099999999999998E-2</v>
      </c>
      <c r="BY221">
        <v>3.3E-3</v>
      </c>
      <c r="BZ221">
        <v>2.4299999999999999E-2</v>
      </c>
      <c r="CA221">
        <v>3.0000000000000001E-3</v>
      </c>
      <c r="CB221">
        <v>8.9399999999999993E-2</v>
      </c>
      <c r="CC221">
        <v>0.2707</v>
      </c>
      <c r="CD221">
        <v>2.2700000000000001E-2</v>
      </c>
      <c r="CE221">
        <v>6.6E-3</v>
      </c>
      <c r="CF221">
        <v>6.1899999999999997E-2</v>
      </c>
      <c r="CG221">
        <v>4.87E-2</v>
      </c>
      <c r="CH221">
        <v>5.7999999999999996E-3</v>
      </c>
      <c r="CI221">
        <v>3.56E-2</v>
      </c>
      <c r="CV221">
        <v>1</v>
      </c>
      <c r="CX221">
        <v>-0.1394</v>
      </c>
      <c r="DD221" t="s">
        <v>1923</v>
      </c>
      <c r="DE221">
        <v>1</v>
      </c>
      <c r="DJ221" t="s">
        <v>381</v>
      </c>
      <c r="DK221" t="s">
        <v>382</v>
      </c>
      <c r="DQ221">
        <v>1</v>
      </c>
      <c r="DS221">
        <v>2</v>
      </c>
      <c r="DW221">
        <v>1</v>
      </c>
      <c r="DX221">
        <v>1</v>
      </c>
      <c r="EA221" t="s">
        <v>891</v>
      </c>
      <c r="EB221" t="s">
        <v>383</v>
      </c>
      <c r="EC221" t="s">
        <v>244</v>
      </c>
      <c r="ED221" t="s">
        <v>245</v>
      </c>
      <c r="EE221" t="s">
        <v>1913</v>
      </c>
      <c r="EF221" t="s">
        <v>1914</v>
      </c>
      <c r="EG221" t="s">
        <v>248</v>
      </c>
      <c r="EX221">
        <v>612839</v>
      </c>
      <c r="EZ221">
        <v>54790</v>
      </c>
      <c r="FA221" t="s">
        <v>1875</v>
      </c>
      <c r="FB221" t="s">
        <v>1876</v>
      </c>
      <c r="GH221" t="s">
        <v>1915</v>
      </c>
      <c r="GI221" t="s">
        <v>1910</v>
      </c>
      <c r="GJ221" t="s">
        <v>1910</v>
      </c>
      <c r="GU221">
        <v>0.12</v>
      </c>
      <c r="GV221">
        <v>0.28000000000000003</v>
      </c>
      <c r="GX221" t="s">
        <v>1878</v>
      </c>
      <c r="GY221">
        <v>106158216</v>
      </c>
      <c r="HA221" t="s">
        <v>1916</v>
      </c>
      <c r="HD221" t="s">
        <v>1916</v>
      </c>
      <c r="HE221">
        <v>1033</v>
      </c>
      <c r="HF221">
        <v>1</v>
      </c>
      <c r="HG221">
        <v>1033</v>
      </c>
      <c r="HH221" t="s">
        <v>1917</v>
      </c>
      <c r="HI221" t="s">
        <v>290</v>
      </c>
      <c r="HJ221" t="s">
        <v>1928</v>
      </c>
      <c r="HK221" t="s">
        <v>1924</v>
      </c>
      <c r="HL221" t="s">
        <v>1925</v>
      </c>
      <c r="HM221" t="s">
        <v>1390</v>
      </c>
      <c r="HN221" t="s">
        <v>1926</v>
      </c>
      <c r="HO221" t="s">
        <v>345</v>
      </c>
      <c r="HP221" t="s">
        <v>290</v>
      </c>
      <c r="HS221" t="s">
        <v>1918</v>
      </c>
      <c r="HT221" t="s">
        <v>1878</v>
      </c>
      <c r="HU221">
        <v>106158216</v>
      </c>
      <c r="HV221">
        <v>106158216</v>
      </c>
      <c r="HW221" t="s">
        <v>709</v>
      </c>
      <c r="HX221" t="s">
        <v>1902</v>
      </c>
      <c r="HZ221" t="s">
        <v>824</v>
      </c>
      <c r="IA221" t="s">
        <v>1919</v>
      </c>
      <c r="IB221" t="s">
        <v>1929</v>
      </c>
      <c r="IC221" t="s">
        <v>1920</v>
      </c>
      <c r="IE221" t="s">
        <v>248</v>
      </c>
      <c r="IM221" t="s">
        <v>1907</v>
      </c>
      <c r="IN221">
        <v>0.28000000000000003</v>
      </c>
      <c r="IO221">
        <v>3.5999999999999997E-2</v>
      </c>
      <c r="IP221">
        <v>0.27</v>
      </c>
      <c r="IQ221">
        <v>1.2E-2</v>
      </c>
      <c r="IR221">
        <v>7.5999999999999998E-2</v>
      </c>
      <c r="IS221">
        <v>4.9000000000000002E-2</v>
      </c>
      <c r="IT221">
        <v>5.0000000000000001E-3</v>
      </c>
      <c r="IU221">
        <v>2.3E-2</v>
      </c>
      <c r="IV221">
        <v>2.7000000000000001E-3</v>
      </c>
      <c r="IZ221" t="s">
        <v>638</v>
      </c>
      <c r="JA221" t="s">
        <v>1893</v>
      </c>
      <c r="JB221" t="s">
        <v>1893</v>
      </c>
      <c r="JC221" t="s">
        <v>1854</v>
      </c>
      <c r="JD221">
        <v>54790</v>
      </c>
      <c r="JE221" t="s">
        <v>1894</v>
      </c>
      <c r="JG221" t="s">
        <v>1895</v>
      </c>
      <c r="JI221">
        <v>2</v>
      </c>
    </row>
    <row r="222" spans="2:269" x14ac:dyDescent="0.25">
      <c r="B222" t="s">
        <v>211</v>
      </c>
      <c r="C222" t="s">
        <v>419</v>
      </c>
      <c r="D222" t="s">
        <v>1930</v>
      </c>
      <c r="E222" t="s">
        <v>1854</v>
      </c>
      <c r="F222" t="s">
        <v>1855</v>
      </c>
      <c r="G222" t="s">
        <v>1856</v>
      </c>
      <c r="H222" t="s">
        <v>1931</v>
      </c>
      <c r="I222" t="s">
        <v>1932</v>
      </c>
      <c r="J222" t="s">
        <v>1933</v>
      </c>
      <c r="L222">
        <v>0.99717</v>
      </c>
      <c r="M222">
        <v>1057</v>
      </c>
      <c r="N222">
        <v>1060</v>
      </c>
      <c r="O222">
        <v>36</v>
      </c>
      <c r="P222">
        <v>594</v>
      </c>
      <c r="Q222">
        <v>415.5</v>
      </c>
      <c r="V222" t="s">
        <v>375</v>
      </c>
      <c r="W222" t="s">
        <v>1934</v>
      </c>
      <c r="Y222" t="s">
        <v>796</v>
      </c>
      <c r="AA222" t="s">
        <v>1861</v>
      </c>
      <c r="AB222" t="s">
        <v>1862</v>
      </c>
      <c r="AC222">
        <v>0</v>
      </c>
      <c r="AE222">
        <v>1</v>
      </c>
      <c r="AH222" t="s">
        <v>1935</v>
      </c>
      <c r="AI222" t="s">
        <v>1912</v>
      </c>
      <c r="AT222">
        <v>1</v>
      </c>
      <c r="AW222">
        <v>0.36659999999999998</v>
      </c>
      <c r="BA222">
        <v>9.56592E-2</v>
      </c>
      <c r="BB222">
        <v>6.0999999999999999E-2</v>
      </c>
      <c r="BC222">
        <v>2E-3</v>
      </c>
      <c r="BD222">
        <v>0.36</v>
      </c>
      <c r="BE222">
        <v>8.8999999999999999E-3</v>
      </c>
      <c r="BF222">
        <v>0.02</v>
      </c>
      <c r="BG222">
        <v>0.11</v>
      </c>
      <c r="BH222">
        <v>4.0899999999999999E-2</v>
      </c>
      <c r="BI222">
        <v>7.1400000000000005E-2</v>
      </c>
      <c r="BJ222">
        <v>0.3422</v>
      </c>
      <c r="BK222">
        <v>6.7999999999999996E-3</v>
      </c>
      <c r="BL222">
        <v>4.87E-2</v>
      </c>
      <c r="BM222">
        <v>5.1999999999999998E-3</v>
      </c>
      <c r="BN222">
        <v>3.9300000000000002E-2</v>
      </c>
      <c r="BO222">
        <v>3.0000000000000001E-3</v>
      </c>
      <c r="BP222">
        <v>0.1</v>
      </c>
      <c r="BQ222">
        <v>1.9E-3</v>
      </c>
      <c r="BR222">
        <v>0.34</v>
      </c>
      <c r="BS222">
        <v>3.4200000000000001E-2</v>
      </c>
      <c r="BT222">
        <v>0.36659999999999998</v>
      </c>
      <c r="BU222">
        <v>1.78E-2</v>
      </c>
      <c r="BV222">
        <v>6.7000000000000002E-3</v>
      </c>
      <c r="BW222">
        <v>7.2300000000000003E-2</v>
      </c>
      <c r="BX222">
        <v>5.04E-2</v>
      </c>
      <c r="BY222">
        <v>2.2000000000000001E-3</v>
      </c>
      <c r="BZ222">
        <v>2.69E-2</v>
      </c>
      <c r="CA222">
        <v>3.0000000000000001E-3</v>
      </c>
      <c r="CB222">
        <v>0.113</v>
      </c>
      <c r="CC222">
        <v>0.3528</v>
      </c>
      <c r="CD222">
        <v>2.3900000000000001E-2</v>
      </c>
      <c r="CE222">
        <v>6.6E-3</v>
      </c>
      <c r="CF222">
        <v>6.2300000000000001E-2</v>
      </c>
      <c r="CG222">
        <v>4.8399999999999999E-2</v>
      </c>
      <c r="CH222">
        <v>6.3E-3</v>
      </c>
      <c r="CI222">
        <v>3.7699999999999997E-2</v>
      </c>
      <c r="CV222">
        <v>1</v>
      </c>
      <c r="CX222">
        <v>-0.1734</v>
      </c>
      <c r="DD222" t="s">
        <v>1936</v>
      </c>
      <c r="DE222">
        <v>1</v>
      </c>
      <c r="DJ222" t="s">
        <v>381</v>
      </c>
      <c r="DK222" t="s">
        <v>382</v>
      </c>
      <c r="DQ222">
        <v>1</v>
      </c>
      <c r="DS222">
        <v>2</v>
      </c>
      <c r="DW222">
        <v>1</v>
      </c>
      <c r="DX222">
        <v>1</v>
      </c>
      <c r="EA222" t="s">
        <v>891</v>
      </c>
      <c r="EB222" t="s">
        <v>383</v>
      </c>
      <c r="EC222" t="s">
        <v>244</v>
      </c>
      <c r="ED222" t="s">
        <v>245</v>
      </c>
      <c r="EE222" t="s">
        <v>1937</v>
      </c>
      <c r="EF222" t="s">
        <v>1938</v>
      </c>
      <c r="EG222" t="s">
        <v>248</v>
      </c>
      <c r="EX222">
        <v>612839</v>
      </c>
      <c r="EY222" t="s">
        <v>1939</v>
      </c>
      <c r="EZ222">
        <v>54790</v>
      </c>
      <c r="FA222" t="s">
        <v>1875</v>
      </c>
      <c r="FB222" t="s">
        <v>1876</v>
      </c>
      <c r="GH222" t="s">
        <v>1940</v>
      </c>
      <c r="GI222" t="s">
        <v>1934</v>
      </c>
      <c r="GJ222" t="s">
        <v>1934</v>
      </c>
      <c r="GU222">
        <v>0.15</v>
      </c>
      <c r="GV222">
        <v>0.36</v>
      </c>
      <c r="GX222" t="s">
        <v>1878</v>
      </c>
      <c r="GY222">
        <v>106190862</v>
      </c>
      <c r="HA222" t="s">
        <v>1941</v>
      </c>
      <c r="HD222" t="s">
        <v>1941</v>
      </c>
      <c r="HE222">
        <v>1057</v>
      </c>
      <c r="HF222">
        <v>3</v>
      </c>
      <c r="HG222">
        <v>1057</v>
      </c>
      <c r="HH222" t="s">
        <v>1942</v>
      </c>
      <c r="HI222" t="s">
        <v>386</v>
      </c>
      <c r="HJ222" t="s">
        <v>1943</v>
      </c>
      <c r="HK222" t="s">
        <v>1944</v>
      </c>
      <c r="HL222" t="s">
        <v>1945</v>
      </c>
      <c r="HM222" t="s">
        <v>342</v>
      </c>
      <c r="HN222" t="s">
        <v>1946</v>
      </c>
      <c r="HO222" t="s">
        <v>260</v>
      </c>
      <c r="HP222" t="s">
        <v>386</v>
      </c>
      <c r="HS222" t="s">
        <v>1947</v>
      </c>
      <c r="HT222" t="s">
        <v>1878</v>
      </c>
      <c r="HU222">
        <v>106190862</v>
      </c>
      <c r="HV222">
        <v>106190862</v>
      </c>
      <c r="HW222" t="s">
        <v>709</v>
      </c>
      <c r="HX222" t="s">
        <v>1855</v>
      </c>
      <c r="HZ222" t="s">
        <v>824</v>
      </c>
      <c r="IA222" t="s">
        <v>1948</v>
      </c>
      <c r="IB222" t="s">
        <v>1949</v>
      </c>
      <c r="IC222" t="s">
        <v>1950</v>
      </c>
      <c r="IE222" t="s">
        <v>248</v>
      </c>
      <c r="IM222" t="s">
        <v>1892</v>
      </c>
      <c r="IN222">
        <v>0.36</v>
      </c>
      <c r="IO222">
        <v>4.3999999999999997E-2</v>
      </c>
      <c r="IP222">
        <v>0.35</v>
      </c>
      <c r="IQ222">
        <v>0.01</v>
      </c>
      <c r="IR222">
        <v>7.0000000000000007E-2</v>
      </c>
      <c r="IS222">
        <v>4.9000000000000002E-2</v>
      </c>
      <c r="IT222">
        <v>4.5999999999999999E-3</v>
      </c>
      <c r="IU222">
        <v>3.3000000000000002E-2</v>
      </c>
      <c r="IV222">
        <v>3.0000000000000001E-3</v>
      </c>
      <c r="IZ222" t="s">
        <v>638</v>
      </c>
      <c r="JA222" t="s">
        <v>1893</v>
      </c>
      <c r="JB222" t="s">
        <v>1893</v>
      </c>
      <c r="JC222" t="s">
        <v>1854</v>
      </c>
      <c r="JD222">
        <v>54790</v>
      </c>
      <c r="JE222" t="s">
        <v>1894</v>
      </c>
      <c r="JG222" t="s">
        <v>1895</v>
      </c>
      <c r="JI222">
        <v>2</v>
      </c>
    </row>
    <row r="223" spans="2:269" x14ac:dyDescent="0.25">
      <c r="B223" t="s">
        <v>211</v>
      </c>
      <c r="C223" t="s">
        <v>419</v>
      </c>
      <c r="D223" t="s">
        <v>1930</v>
      </c>
      <c r="E223" t="s">
        <v>1896</v>
      </c>
      <c r="F223" t="s">
        <v>1897</v>
      </c>
      <c r="H223" t="s">
        <v>1951</v>
      </c>
      <c r="K223" t="s">
        <v>1899</v>
      </c>
      <c r="L223">
        <v>0.99717</v>
      </c>
      <c r="M223">
        <v>1057</v>
      </c>
      <c r="N223">
        <v>1060</v>
      </c>
      <c r="O223">
        <v>36</v>
      </c>
      <c r="P223">
        <v>594</v>
      </c>
      <c r="Q223">
        <v>415.5</v>
      </c>
      <c r="V223" t="s">
        <v>375</v>
      </c>
      <c r="W223" t="s">
        <v>1934</v>
      </c>
      <c r="Y223" t="s">
        <v>665</v>
      </c>
      <c r="AC223">
        <v>8.5070000000000007E-2</v>
      </c>
      <c r="AE223">
        <v>1</v>
      </c>
      <c r="AH223" t="s">
        <v>1935</v>
      </c>
      <c r="AI223" t="s">
        <v>1912</v>
      </c>
      <c r="AT223">
        <v>1</v>
      </c>
      <c r="AW223">
        <v>0.36659999999999998</v>
      </c>
      <c r="BA223">
        <v>9.56592E-2</v>
      </c>
      <c r="BB223">
        <v>6.0999999999999999E-2</v>
      </c>
      <c r="BC223">
        <v>2E-3</v>
      </c>
      <c r="BD223">
        <v>0.36</v>
      </c>
      <c r="BE223">
        <v>8.8999999999999999E-3</v>
      </c>
      <c r="BF223">
        <v>0.02</v>
      </c>
      <c r="BG223">
        <v>0.11</v>
      </c>
      <c r="BH223">
        <v>4.0899999999999999E-2</v>
      </c>
      <c r="BI223">
        <v>7.1400000000000005E-2</v>
      </c>
      <c r="BJ223">
        <v>0.3422</v>
      </c>
      <c r="BK223">
        <v>6.7999999999999996E-3</v>
      </c>
      <c r="BL223">
        <v>4.87E-2</v>
      </c>
      <c r="BM223">
        <v>5.1999999999999998E-3</v>
      </c>
      <c r="BN223">
        <v>3.9300000000000002E-2</v>
      </c>
      <c r="BO223">
        <v>3.0000000000000001E-3</v>
      </c>
      <c r="BP223">
        <v>0.1</v>
      </c>
      <c r="BQ223">
        <v>1.9E-3</v>
      </c>
      <c r="BR223">
        <v>0.34</v>
      </c>
      <c r="BS223">
        <v>3.4200000000000001E-2</v>
      </c>
      <c r="BT223">
        <v>0.36659999999999998</v>
      </c>
      <c r="BU223">
        <v>1.78E-2</v>
      </c>
      <c r="BV223">
        <v>6.7000000000000002E-3</v>
      </c>
      <c r="BW223">
        <v>7.2300000000000003E-2</v>
      </c>
      <c r="BX223">
        <v>5.04E-2</v>
      </c>
      <c r="BY223">
        <v>2.2000000000000001E-3</v>
      </c>
      <c r="BZ223">
        <v>2.69E-2</v>
      </c>
      <c r="CA223">
        <v>3.0000000000000001E-3</v>
      </c>
      <c r="CB223">
        <v>0.113</v>
      </c>
      <c r="CC223">
        <v>0.3528</v>
      </c>
      <c r="CD223">
        <v>2.3900000000000001E-2</v>
      </c>
      <c r="CE223">
        <v>6.6E-3</v>
      </c>
      <c r="CF223">
        <v>6.2300000000000001E-2</v>
      </c>
      <c r="CG223">
        <v>4.8399999999999999E-2</v>
      </c>
      <c r="CH223">
        <v>6.3E-3</v>
      </c>
      <c r="CI223">
        <v>3.7699999999999997E-2</v>
      </c>
      <c r="CX223">
        <v>-0.1734</v>
      </c>
      <c r="DA223">
        <v>6468</v>
      </c>
      <c r="DJ223" t="s">
        <v>1900</v>
      </c>
      <c r="DK223" t="s">
        <v>723</v>
      </c>
      <c r="DQ223">
        <v>1</v>
      </c>
      <c r="DS223">
        <v>1</v>
      </c>
      <c r="DX223">
        <v>1</v>
      </c>
      <c r="EA223" t="s">
        <v>891</v>
      </c>
      <c r="EB223" t="s">
        <v>383</v>
      </c>
      <c r="EC223" t="s">
        <v>244</v>
      </c>
      <c r="ED223" t="s">
        <v>245</v>
      </c>
      <c r="EE223" t="s">
        <v>1937</v>
      </c>
      <c r="EF223" t="s">
        <v>1938</v>
      </c>
      <c r="EG223" t="s">
        <v>248</v>
      </c>
      <c r="EY223" t="s">
        <v>1939</v>
      </c>
      <c r="EZ223">
        <v>104384744</v>
      </c>
      <c r="GH223" t="s">
        <v>1940</v>
      </c>
      <c r="GI223" t="s">
        <v>1934</v>
      </c>
      <c r="GJ223" t="s">
        <v>1934</v>
      </c>
      <c r="GU223">
        <v>0.15</v>
      </c>
      <c r="GV223">
        <v>0.36</v>
      </c>
      <c r="GX223" t="s">
        <v>1878</v>
      </c>
      <c r="GY223">
        <v>106190862</v>
      </c>
      <c r="HA223" t="s">
        <v>1941</v>
      </c>
      <c r="HD223" t="s">
        <v>1941</v>
      </c>
      <c r="HE223">
        <v>1057</v>
      </c>
      <c r="HF223">
        <v>3</v>
      </c>
      <c r="HG223">
        <v>1057</v>
      </c>
      <c r="HH223" t="s">
        <v>1942</v>
      </c>
      <c r="HI223" t="s">
        <v>386</v>
      </c>
      <c r="HO223" t="s">
        <v>260</v>
      </c>
      <c r="HP223" t="s">
        <v>386</v>
      </c>
      <c r="HS223" t="s">
        <v>1947</v>
      </c>
      <c r="HT223" t="s">
        <v>1878</v>
      </c>
      <c r="HU223">
        <v>106190862</v>
      </c>
      <c r="HV223">
        <v>106190862</v>
      </c>
      <c r="HW223" t="s">
        <v>709</v>
      </c>
      <c r="HX223" t="s">
        <v>1897</v>
      </c>
      <c r="HZ223" t="s">
        <v>824</v>
      </c>
      <c r="IA223" t="s">
        <v>1948</v>
      </c>
      <c r="IC223" t="s">
        <v>1950</v>
      </c>
      <c r="IE223" t="s">
        <v>248</v>
      </c>
      <c r="IM223" t="s">
        <v>1901</v>
      </c>
      <c r="IN223">
        <v>0.36</v>
      </c>
      <c r="IO223">
        <v>4.3999999999999997E-2</v>
      </c>
      <c r="IP223">
        <v>0.35</v>
      </c>
      <c r="IQ223">
        <v>0.01</v>
      </c>
      <c r="IR223">
        <v>7.0000000000000007E-2</v>
      </c>
      <c r="IS223">
        <v>4.9000000000000002E-2</v>
      </c>
      <c r="IT223">
        <v>4.5999999999999999E-3</v>
      </c>
      <c r="IU223">
        <v>3.3000000000000002E-2</v>
      </c>
      <c r="IV223">
        <v>3.0000000000000001E-3</v>
      </c>
      <c r="IZ223" t="s">
        <v>638</v>
      </c>
      <c r="JI223">
        <v>2</v>
      </c>
    </row>
    <row r="224" spans="2:269" x14ac:dyDescent="0.25">
      <c r="B224" t="s">
        <v>211</v>
      </c>
      <c r="C224" t="s">
        <v>419</v>
      </c>
      <c r="D224" t="s">
        <v>1952</v>
      </c>
      <c r="E224" t="s">
        <v>1953</v>
      </c>
      <c r="F224" t="s">
        <v>1954</v>
      </c>
      <c r="H224" t="s">
        <v>1955</v>
      </c>
      <c r="K224" t="s">
        <v>1956</v>
      </c>
      <c r="L224">
        <v>0.26445999999999997</v>
      </c>
      <c r="M224">
        <v>128</v>
      </c>
      <c r="N224">
        <v>484</v>
      </c>
      <c r="O224">
        <v>8</v>
      </c>
      <c r="P224">
        <v>112</v>
      </c>
      <c r="Q224">
        <v>44</v>
      </c>
      <c r="U224" t="s">
        <v>1957</v>
      </c>
      <c r="V224" t="s">
        <v>468</v>
      </c>
      <c r="W224" t="s">
        <v>1958</v>
      </c>
      <c r="Y224" t="s">
        <v>1757</v>
      </c>
      <c r="Z224" t="s">
        <v>231</v>
      </c>
      <c r="AA224" t="s">
        <v>1959</v>
      </c>
      <c r="AB224" t="s">
        <v>1960</v>
      </c>
      <c r="AC224">
        <v>1</v>
      </c>
      <c r="AE224">
        <v>0.5</v>
      </c>
      <c r="AG224" t="s">
        <v>1961</v>
      </c>
      <c r="AH224" t="s">
        <v>1962</v>
      </c>
      <c r="AI224" t="s">
        <v>1963</v>
      </c>
      <c r="AT224">
        <v>1</v>
      </c>
      <c r="AW224">
        <v>0.96</v>
      </c>
      <c r="BB224">
        <v>0.7</v>
      </c>
      <c r="BC224">
        <v>0.64</v>
      </c>
      <c r="BD224">
        <v>0.96</v>
      </c>
      <c r="BE224">
        <v>0.67</v>
      </c>
      <c r="BF224">
        <v>0.78</v>
      </c>
      <c r="BG224">
        <v>0.76</v>
      </c>
      <c r="BH224">
        <v>0.71499999999999997</v>
      </c>
      <c r="BI224">
        <v>0.68520000000000003</v>
      </c>
      <c r="BJ224">
        <v>0.9173</v>
      </c>
      <c r="BK224">
        <v>0.7389</v>
      </c>
      <c r="BL224">
        <v>0.62450000000000006</v>
      </c>
      <c r="BM224">
        <v>0.70089999999999997</v>
      </c>
      <c r="BN224">
        <v>0.71279999999999999</v>
      </c>
      <c r="BO224">
        <v>0.67849999999999999</v>
      </c>
      <c r="BS224">
        <v>0.7</v>
      </c>
      <c r="BT224">
        <v>0.90669999999999995</v>
      </c>
      <c r="BU224">
        <v>0.7177</v>
      </c>
      <c r="BV224">
        <v>0.69369999999999998</v>
      </c>
      <c r="BW224">
        <v>0.67059999999999997</v>
      </c>
      <c r="BX224">
        <v>0.628</v>
      </c>
      <c r="BY224">
        <v>0.69210000000000005</v>
      </c>
      <c r="BZ224">
        <v>0.70020000000000004</v>
      </c>
      <c r="CA224">
        <v>0.67630000000000001</v>
      </c>
      <c r="CB224">
        <v>0.74790000000000001</v>
      </c>
      <c r="CC224">
        <v>0.92720000000000002</v>
      </c>
      <c r="CD224">
        <v>0.74039999999999995</v>
      </c>
      <c r="CE224">
        <v>0.69259999999999999</v>
      </c>
      <c r="CF224">
        <v>0.6804</v>
      </c>
      <c r="CG224">
        <v>0.63549999999999995</v>
      </c>
      <c r="CH224">
        <v>0.67810000000000004</v>
      </c>
      <c r="CI224">
        <v>0.67210000000000003</v>
      </c>
      <c r="DA224">
        <v>-4</v>
      </c>
      <c r="DJ224" t="s">
        <v>1964</v>
      </c>
      <c r="DK224" t="s">
        <v>382</v>
      </c>
      <c r="DQ224">
        <v>1</v>
      </c>
      <c r="DX224">
        <v>1</v>
      </c>
      <c r="DZ224" t="s">
        <v>1249</v>
      </c>
      <c r="EB224" t="s">
        <v>1965</v>
      </c>
      <c r="EC224" t="s">
        <v>893</v>
      </c>
      <c r="ED224" t="s">
        <v>894</v>
      </c>
      <c r="EE224" t="s">
        <v>1966</v>
      </c>
      <c r="EF224" t="s">
        <v>1967</v>
      </c>
      <c r="EG224" t="s">
        <v>897</v>
      </c>
      <c r="EX224">
        <v>601573</v>
      </c>
      <c r="EY224" t="s">
        <v>1968</v>
      </c>
      <c r="EZ224">
        <v>2146</v>
      </c>
      <c r="FA224" t="s">
        <v>1969</v>
      </c>
      <c r="FB224" t="s">
        <v>1970</v>
      </c>
      <c r="GG224" t="s">
        <v>1971</v>
      </c>
      <c r="GH224" t="s">
        <v>1958</v>
      </c>
      <c r="GI224" t="s">
        <v>1958</v>
      </c>
      <c r="GJ224" t="s">
        <v>1958</v>
      </c>
      <c r="GK224" t="s">
        <v>1972</v>
      </c>
      <c r="GV224">
        <v>0.96</v>
      </c>
      <c r="GX224" t="s">
        <v>1973</v>
      </c>
      <c r="GY224">
        <v>148543693</v>
      </c>
      <c r="HA224" t="s">
        <v>1974</v>
      </c>
      <c r="HD224" t="s">
        <v>1974</v>
      </c>
      <c r="HE224">
        <v>128</v>
      </c>
      <c r="HF224">
        <v>356</v>
      </c>
      <c r="HG224">
        <v>128</v>
      </c>
      <c r="HH224" t="s">
        <v>1975</v>
      </c>
      <c r="HO224" t="s">
        <v>1976</v>
      </c>
      <c r="HP224" t="s">
        <v>260</v>
      </c>
      <c r="HS224" t="s">
        <v>1977</v>
      </c>
      <c r="HT224" t="s">
        <v>1973</v>
      </c>
      <c r="HU224">
        <v>148543694</v>
      </c>
      <c r="HV224">
        <v>148543694</v>
      </c>
      <c r="HW224" t="s">
        <v>636</v>
      </c>
      <c r="HX224" t="s">
        <v>1954</v>
      </c>
      <c r="IC224" t="s">
        <v>1978</v>
      </c>
      <c r="IE224" t="s">
        <v>897</v>
      </c>
      <c r="IM224" t="s">
        <v>1979</v>
      </c>
      <c r="IN224">
        <v>0.96</v>
      </c>
      <c r="IO224">
        <v>0.71</v>
      </c>
      <c r="IP224">
        <v>0.91</v>
      </c>
      <c r="IQ224">
        <v>0.74</v>
      </c>
      <c r="IR224">
        <v>0.68</v>
      </c>
      <c r="IS224">
        <v>0.62</v>
      </c>
      <c r="IT224">
        <v>0.7</v>
      </c>
      <c r="IU224">
        <v>0.7</v>
      </c>
      <c r="IV224">
        <v>0.68</v>
      </c>
      <c r="IW224" t="s">
        <v>1027</v>
      </c>
      <c r="IX224" t="s">
        <v>1028</v>
      </c>
      <c r="IY224" t="s">
        <v>1029</v>
      </c>
      <c r="IZ224" t="s">
        <v>638</v>
      </c>
      <c r="JA224" t="s">
        <v>1980</v>
      </c>
      <c r="JB224" t="s">
        <v>1981</v>
      </c>
      <c r="JC224" t="s">
        <v>1953</v>
      </c>
      <c r="JD224">
        <v>2146</v>
      </c>
      <c r="JE224" t="s">
        <v>1982</v>
      </c>
      <c r="JF224" t="s">
        <v>1983</v>
      </c>
      <c r="JG224" t="s">
        <v>1984</v>
      </c>
      <c r="JI224">
        <v>7</v>
      </c>
    </row>
    <row r="225" spans="2:269" x14ac:dyDescent="0.25">
      <c r="C225" t="s">
        <v>419</v>
      </c>
      <c r="D225" t="s">
        <v>1952</v>
      </c>
      <c r="E225" t="s">
        <v>1953</v>
      </c>
      <c r="F225" t="s">
        <v>1985</v>
      </c>
      <c r="H225" t="s">
        <v>1955</v>
      </c>
      <c r="K225" t="s">
        <v>1956</v>
      </c>
      <c r="L225">
        <v>0.26445999999999997</v>
      </c>
      <c r="M225">
        <v>128</v>
      </c>
      <c r="N225">
        <v>484</v>
      </c>
      <c r="O225">
        <v>8</v>
      </c>
      <c r="P225">
        <v>112</v>
      </c>
      <c r="Q225">
        <v>44</v>
      </c>
      <c r="U225" t="s">
        <v>1957</v>
      </c>
      <c r="V225" t="s">
        <v>468</v>
      </c>
      <c r="W225" t="s">
        <v>1958</v>
      </c>
      <c r="Y225" t="s">
        <v>1757</v>
      </c>
      <c r="Z225" t="s">
        <v>231</v>
      </c>
      <c r="AA225" t="s">
        <v>1959</v>
      </c>
      <c r="AB225" t="s">
        <v>1960</v>
      </c>
      <c r="AC225">
        <v>1</v>
      </c>
      <c r="AE225">
        <v>0.5</v>
      </c>
      <c r="AG225" t="s">
        <v>1961</v>
      </c>
      <c r="AH225" t="s">
        <v>1962</v>
      </c>
      <c r="AI225" t="s">
        <v>1963</v>
      </c>
      <c r="AT225">
        <v>1</v>
      </c>
      <c r="AW225">
        <v>0.96</v>
      </c>
      <c r="BB225">
        <v>0.7</v>
      </c>
      <c r="BC225">
        <v>0.64</v>
      </c>
      <c r="BD225">
        <v>0.96</v>
      </c>
      <c r="BE225">
        <v>0.67</v>
      </c>
      <c r="BF225">
        <v>0.78</v>
      </c>
      <c r="BG225">
        <v>0.76</v>
      </c>
      <c r="BH225">
        <v>0.71499999999999997</v>
      </c>
      <c r="BI225">
        <v>0.68520000000000003</v>
      </c>
      <c r="BJ225">
        <v>0.9173</v>
      </c>
      <c r="BK225">
        <v>0.7389</v>
      </c>
      <c r="BL225">
        <v>0.62450000000000006</v>
      </c>
      <c r="BM225">
        <v>0.70089999999999997</v>
      </c>
      <c r="BN225">
        <v>0.71279999999999999</v>
      </c>
      <c r="BO225">
        <v>0.67849999999999999</v>
      </c>
      <c r="BS225">
        <v>0.7</v>
      </c>
      <c r="BT225">
        <v>0.90669999999999995</v>
      </c>
      <c r="BU225">
        <v>0.7177</v>
      </c>
      <c r="BV225">
        <v>0.69369999999999998</v>
      </c>
      <c r="BW225">
        <v>0.67059999999999997</v>
      </c>
      <c r="BX225">
        <v>0.628</v>
      </c>
      <c r="BY225">
        <v>0.69210000000000005</v>
      </c>
      <c r="BZ225">
        <v>0.70020000000000004</v>
      </c>
      <c r="CA225">
        <v>0.67630000000000001</v>
      </c>
      <c r="CB225">
        <v>0.74790000000000001</v>
      </c>
      <c r="CC225">
        <v>0.92720000000000002</v>
      </c>
      <c r="CD225">
        <v>0.74039999999999995</v>
      </c>
      <c r="CE225">
        <v>0.69259999999999999</v>
      </c>
      <c r="CF225">
        <v>0.6804</v>
      </c>
      <c r="CG225">
        <v>0.63549999999999995</v>
      </c>
      <c r="CH225">
        <v>0.67810000000000004</v>
      </c>
      <c r="CI225">
        <v>0.67210000000000003</v>
      </c>
      <c r="DA225">
        <v>-4</v>
      </c>
      <c r="DJ225" t="s">
        <v>1964</v>
      </c>
      <c r="DK225" t="s">
        <v>382</v>
      </c>
      <c r="DQ225">
        <v>1</v>
      </c>
      <c r="DX225">
        <v>1</v>
      </c>
      <c r="DZ225" t="s">
        <v>1249</v>
      </c>
      <c r="EB225" t="s">
        <v>1965</v>
      </c>
      <c r="EC225" t="s">
        <v>893</v>
      </c>
      <c r="ED225" t="s">
        <v>894</v>
      </c>
      <c r="EE225" t="s">
        <v>1966</v>
      </c>
      <c r="EF225" t="s">
        <v>1967</v>
      </c>
      <c r="EG225" t="s">
        <v>897</v>
      </c>
      <c r="EX225">
        <v>601573</v>
      </c>
      <c r="EY225" t="s">
        <v>1968</v>
      </c>
      <c r="EZ225">
        <v>2146</v>
      </c>
      <c r="FA225" t="s">
        <v>1969</v>
      </c>
      <c r="FB225" t="s">
        <v>1970</v>
      </c>
      <c r="GG225" t="s">
        <v>1971</v>
      </c>
      <c r="GH225" t="s">
        <v>1958</v>
      </c>
      <c r="GI225" t="s">
        <v>1958</v>
      </c>
      <c r="GJ225" t="s">
        <v>1958</v>
      </c>
      <c r="GK225" t="s">
        <v>1972</v>
      </c>
      <c r="GV225">
        <v>0.96</v>
      </c>
      <c r="GX225" t="s">
        <v>1973</v>
      </c>
      <c r="GY225">
        <v>148543693</v>
      </c>
      <c r="HA225" t="s">
        <v>1974</v>
      </c>
      <c r="HD225" t="s">
        <v>1974</v>
      </c>
      <c r="HE225">
        <v>128</v>
      </c>
      <c r="HF225">
        <v>356</v>
      </c>
      <c r="HG225">
        <v>128</v>
      </c>
      <c r="HH225" t="s">
        <v>1975</v>
      </c>
      <c r="HO225" t="s">
        <v>1976</v>
      </c>
      <c r="HP225" t="s">
        <v>260</v>
      </c>
      <c r="HS225" t="s">
        <v>1977</v>
      </c>
      <c r="HT225" t="s">
        <v>1973</v>
      </c>
      <c r="HU225">
        <v>148543694</v>
      </c>
      <c r="HV225">
        <v>148543694</v>
      </c>
      <c r="HW225" t="s">
        <v>636</v>
      </c>
      <c r="HX225" t="s">
        <v>1985</v>
      </c>
      <c r="IC225" t="s">
        <v>1978</v>
      </c>
      <c r="IE225" t="s">
        <v>897</v>
      </c>
      <c r="IM225" t="s">
        <v>1986</v>
      </c>
      <c r="IN225">
        <v>0.96</v>
      </c>
      <c r="IO225">
        <v>0.71</v>
      </c>
      <c r="IP225">
        <v>0.91</v>
      </c>
      <c r="IQ225">
        <v>0.74</v>
      </c>
      <c r="IR225">
        <v>0.68</v>
      </c>
      <c r="IS225">
        <v>0.62</v>
      </c>
      <c r="IT225">
        <v>0.7</v>
      </c>
      <c r="IU225">
        <v>0.7</v>
      </c>
      <c r="IV225">
        <v>0.68</v>
      </c>
      <c r="IW225" t="s">
        <v>1027</v>
      </c>
      <c r="IX225" t="s">
        <v>1028</v>
      </c>
      <c r="IY225" t="s">
        <v>1029</v>
      </c>
      <c r="IZ225" t="s">
        <v>638</v>
      </c>
      <c r="JA225" t="s">
        <v>1980</v>
      </c>
      <c r="JB225" t="s">
        <v>1981</v>
      </c>
      <c r="JC225" t="s">
        <v>1953</v>
      </c>
      <c r="JD225">
        <v>2146</v>
      </c>
      <c r="JE225" t="s">
        <v>1982</v>
      </c>
      <c r="JF225" t="s">
        <v>1983</v>
      </c>
      <c r="JG225" t="s">
        <v>1984</v>
      </c>
      <c r="JI225">
        <v>7</v>
      </c>
    </row>
    <row r="226" spans="2:269" x14ac:dyDescent="0.25">
      <c r="C226" t="s">
        <v>419</v>
      </c>
      <c r="D226" t="s">
        <v>1952</v>
      </c>
      <c r="E226" t="s">
        <v>1953</v>
      </c>
      <c r="F226" t="s">
        <v>1987</v>
      </c>
      <c r="H226" t="s">
        <v>1955</v>
      </c>
      <c r="K226" t="s">
        <v>1988</v>
      </c>
      <c r="L226">
        <v>0.26445999999999997</v>
      </c>
      <c r="M226">
        <v>128</v>
      </c>
      <c r="N226">
        <v>484</v>
      </c>
      <c r="O226">
        <v>8</v>
      </c>
      <c r="P226">
        <v>112</v>
      </c>
      <c r="Q226">
        <v>44</v>
      </c>
      <c r="U226" t="s">
        <v>1957</v>
      </c>
      <c r="V226" t="s">
        <v>468</v>
      </c>
      <c r="W226" t="s">
        <v>1958</v>
      </c>
      <c r="Y226" t="s">
        <v>1757</v>
      </c>
      <c r="Z226" t="s">
        <v>231</v>
      </c>
      <c r="AA226" t="s">
        <v>1959</v>
      </c>
      <c r="AB226" t="s">
        <v>1960</v>
      </c>
      <c r="AC226">
        <v>1</v>
      </c>
      <c r="AE226">
        <v>0.5</v>
      </c>
      <c r="AG226" t="s">
        <v>1961</v>
      </c>
      <c r="AH226" t="s">
        <v>1962</v>
      </c>
      <c r="AI226" t="s">
        <v>1963</v>
      </c>
      <c r="AT226">
        <v>1</v>
      </c>
      <c r="AW226">
        <v>0.96</v>
      </c>
      <c r="BB226">
        <v>0.7</v>
      </c>
      <c r="BC226">
        <v>0.64</v>
      </c>
      <c r="BD226">
        <v>0.96</v>
      </c>
      <c r="BE226">
        <v>0.67</v>
      </c>
      <c r="BF226">
        <v>0.78</v>
      </c>
      <c r="BG226">
        <v>0.76</v>
      </c>
      <c r="BH226">
        <v>0.71499999999999997</v>
      </c>
      <c r="BI226">
        <v>0.68520000000000003</v>
      </c>
      <c r="BJ226">
        <v>0.9173</v>
      </c>
      <c r="BK226">
        <v>0.7389</v>
      </c>
      <c r="BL226">
        <v>0.62450000000000006</v>
      </c>
      <c r="BM226">
        <v>0.70089999999999997</v>
      </c>
      <c r="BN226">
        <v>0.71279999999999999</v>
      </c>
      <c r="BO226">
        <v>0.67849999999999999</v>
      </c>
      <c r="BS226">
        <v>0.7</v>
      </c>
      <c r="BT226">
        <v>0.90669999999999995</v>
      </c>
      <c r="BU226">
        <v>0.7177</v>
      </c>
      <c r="BV226">
        <v>0.69369999999999998</v>
      </c>
      <c r="BW226">
        <v>0.67059999999999997</v>
      </c>
      <c r="BX226">
        <v>0.628</v>
      </c>
      <c r="BY226">
        <v>0.69210000000000005</v>
      </c>
      <c r="BZ226">
        <v>0.70020000000000004</v>
      </c>
      <c r="CA226">
        <v>0.67630000000000001</v>
      </c>
      <c r="CB226">
        <v>0.74790000000000001</v>
      </c>
      <c r="CC226">
        <v>0.92720000000000002</v>
      </c>
      <c r="CD226">
        <v>0.74039999999999995</v>
      </c>
      <c r="CE226">
        <v>0.69259999999999999</v>
      </c>
      <c r="CF226">
        <v>0.6804</v>
      </c>
      <c r="CG226">
        <v>0.63549999999999995</v>
      </c>
      <c r="CH226">
        <v>0.67810000000000004</v>
      </c>
      <c r="CI226">
        <v>0.67210000000000003</v>
      </c>
      <c r="DA226">
        <v>-4</v>
      </c>
      <c r="DJ226" t="s">
        <v>1964</v>
      </c>
      <c r="DK226" t="s">
        <v>382</v>
      </c>
      <c r="DQ226">
        <v>1</v>
      </c>
      <c r="DX226">
        <v>1</v>
      </c>
      <c r="DZ226" t="s">
        <v>1249</v>
      </c>
      <c r="EB226" t="s">
        <v>1965</v>
      </c>
      <c r="EC226" t="s">
        <v>893</v>
      </c>
      <c r="ED226" t="s">
        <v>894</v>
      </c>
      <c r="EE226" t="s">
        <v>1966</v>
      </c>
      <c r="EF226" t="s">
        <v>1967</v>
      </c>
      <c r="EG226" t="s">
        <v>897</v>
      </c>
      <c r="EX226">
        <v>601573</v>
      </c>
      <c r="EY226" t="s">
        <v>1968</v>
      </c>
      <c r="EZ226">
        <v>2146</v>
      </c>
      <c r="FA226" t="s">
        <v>1969</v>
      </c>
      <c r="FB226" t="s">
        <v>1970</v>
      </c>
      <c r="GG226" t="s">
        <v>1971</v>
      </c>
      <c r="GH226" t="s">
        <v>1958</v>
      </c>
      <c r="GI226" t="s">
        <v>1958</v>
      </c>
      <c r="GJ226" t="s">
        <v>1958</v>
      </c>
      <c r="GK226" t="s">
        <v>1972</v>
      </c>
      <c r="GV226">
        <v>0.96</v>
      </c>
      <c r="GX226" t="s">
        <v>1973</v>
      </c>
      <c r="GY226">
        <v>148543693</v>
      </c>
      <c r="HA226" t="s">
        <v>1974</v>
      </c>
      <c r="HD226" t="s">
        <v>1974</v>
      </c>
      <c r="HE226">
        <v>128</v>
      </c>
      <c r="HF226">
        <v>356</v>
      </c>
      <c r="HG226">
        <v>128</v>
      </c>
      <c r="HH226" t="s">
        <v>1975</v>
      </c>
      <c r="HO226" t="s">
        <v>1976</v>
      </c>
      <c r="HP226" t="s">
        <v>260</v>
      </c>
      <c r="HS226" t="s">
        <v>1977</v>
      </c>
      <c r="HT226" t="s">
        <v>1973</v>
      </c>
      <c r="HU226">
        <v>148543694</v>
      </c>
      <c r="HV226">
        <v>148543694</v>
      </c>
      <c r="HW226" t="s">
        <v>636</v>
      </c>
      <c r="HX226" t="s">
        <v>1987</v>
      </c>
      <c r="IC226" t="s">
        <v>1978</v>
      </c>
      <c r="IE226" t="s">
        <v>897</v>
      </c>
      <c r="IM226" t="s">
        <v>1989</v>
      </c>
      <c r="IN226">
        <v>0.96</v>
      </c>
      <c r="IO226">
        <v>0.71</v>
      </c>
      <c r="IP226">
        <v>0.91</v>
      </c>
      <c r="IQ226">
        <v>0.74</v>
      </c>
      <c r="IR226">
        <v>0.68</v>
      </c>
      <c r="IS226">
        <v>0.62</v>
      </c>
      <c r="IT226">
        <v>0.7</v>
      </c>
      <c r="IU226">
        <v>0.7</v>
      </c>
      <c r="IV226">
        <v>0.68</v>
      </c>
      <c r="IW226" t="s">
        <v>1027</v>
      </c>
      <c r="IX226" t="s">
        <v>1028</v>
      </c>
      <c r="IY226" t="s">
        <v>1029</v>
      </c>
      <c r="IZ226" t="s">
        <v>638</v>
      </c>
      <c r="JA226" t="s">
        <v>1980</v>
      </c>
      <c r="JB226" t="s">
        <v>1981</v>
      </c>
      <c r="JC226" t="s">
        <v>1953</v>
      </c>
      <c r="JD226">
        <v>2146</v>
      </c>
      <c r="JE226" t="s">
        <v>1982</v>
      </c>
      <c r="JF226" t="s">
        <v>1983</v>
      </c>
      <c r="JG226" t="s">
        <v>1984</v>
      </c>
      <c r="JI226">
        <v>7</v>
      </c>
    </row>
    <row r="227" spans="2:269" x14ac:dyDescent="0.25">
      <c r="C227" t="s">
        <v>419</v>
      </c>
      <c r="D227" t="s">
        <v>1952</v>
      </c>
      <c r="E227" t="s">
        <v>1953</v>
      </c>
      <c r="F227" t="s">
        <v>1990</v>
      </c>
      <c r="H227" t="s">
        <v>1955</v>
      </c>
      <c r="K227" t="s">
        <v>1956</v>
      </c>
      <c r="L227">
        <v>0.26445999999999997</v>
      </c>
      <c r="M227">
        <v>128</v>
      </c>
      <c r="N227">
        <v>484</v>
      </c>
      <c r="O227">
        <v>8</v>
      </c>
      <c r="P227">
        <v>112</v>
      </c>
      <c r="Q227">
        <v>44</v>
      </c>
      <c r="U227" t="s">
        <v>1957</v>
      </c>
      <c r="V227" t="s">
        <v>468</v>
      </c>
      <c r="W227" t="s">
        <v>1958</v>
      </c>
      <c r="Y227" t="s">
        <v>1757</v>
      </c>
      <c r="Z227" t="s">
        <v>231</v>
      </c>
      <c r="AA227" t="s">
        <v>1959</v>
      </c>
      <c r="AB227" t="s">
        <v>1960</v>
      </c>
      <c r="AC227">
        <v>1</v>
      </c>
      <c r="AE227">
        <v>0.5</v>
      </c>
      <c r="AG227" t="s">
        <v>1961</v>
      </c>
      <c r="AH227" t="s">
        <v>1962</v>
      </c>
      <c r="AI227" t="s">
        <v>1963</v>
      </c>
      <c r="AT227">
        <v>1</v>
      </c>
      <c r="AW227">
        <v>0.96</v>
      </c>
      <c r="BB227">
        <v>0.7</v>
      </c>
      <c r="BC227">
        <v>0.64</v>
      </c>
      <c r="BD227">
        <v>0.96</v>
      </c>
      <c r="BE227">
        <v>0.67</v>
      </c>
      <c r="BF227">
        <v>0.78</v>
      </c>
      <c r="BG227">
        <v>0.76</v>
      </c>
      <c r="BH227">
        <v>0.71499999999999997</v>
      </c>
      <c r="BI227">
        <v>0.68520000000000003</v>
      </c>
      <c r="BJ227">
        <v>0.9173</v>
      </c>
      <c r="BK227">
        <v>0.7389</v>
      </c>
      <c r="BL227">
        <v>0.62450000000000006</v>
      </c>
      <c r="BM227">
        <v>0.70089999999999997</v>
      </c>
      <c r="BN227">
        <v>0.71279999999999999</v>
      </c>
      <c r="BO227">
        <v>0.67849999999999999</v>
      </c>
      <c r="BS227">
        <v>0.7</v>
      </c>
      <c r="BT227">
        <v>0.90669999999999995</v>
      </c>
      <c r="BU227">
        <v>0.7177</v>
      </c>
      <c r="BV227">
        <v>0.69369999999999998</v>
      </c>
      <c r="BW227">
        <v>0.67059999999999997</v>
      </c>
      <c r="BX227">
        <v>0.628</v>
      </c>
      <c r="BY227">
        <v>0.69210000000000005</v>
      </c>
      <c r="BZ227">
        <v>0.70020000000000004</v>
      </c>
      <c r="CA227">
        <v>0.67630000000000001</v>
      </c>
      <c r="CB227">
        <v>0.74790000000000001</v>
      </c>
      <c r="CC227">
        <v>0.92720000000000002</v>
      </c>
      <c r="CD227">
        <v>0.74039999999999995</v>
      </c>
      <c r="CE227">
        <v>0.69259999999999999</v>
      </c>
      <c r="CF227">
        <v>0.6804</v>
      </c>
      <c r="CG227">
        <v>0.63549999999999995</v>
      </c>
      <c r="CH227">
        <v>0.67810000000000004</v>
      </c>
      <c r="CI227">
        <v>0.67210000000000003</v>
      </c>
      <c r="DA227">
        <v>-4</v>
      </c>
      <c r="DJ227" t="s">
        <v>1964</v>
      </c>
      <c r="DK227" t="s">
        <v>382</v>
      </c>
      <c r="DQ227">
        <v>1</v>
      </c>
      <c r="DX227">
        <v>1</v>
      </c>
      <c r="DZ227" t="s">
        <v>1249</v>
      </c>
      <c r="EB227" t="s">
        <v>1965</v>
      </c>
      <c r="EC227" t="s">
        <v>893</v>
      </c>
      <c r="ED227" t="s">
        <v>894</v>
      </c>
      <c r="EE227" t="s">
        <v>1966</v>
      </c>
      <c r="EF227" t="s">
        <v>1967</v>
      </c>
      <c r="EG227" t="s">
        <v>897</v>
      </c>
      <c r="EX227">
        <v>601573</v>
      </c>
      <c r="EY227" t="s">
        <v>1968</v>
      </c>
      <c r="EZ227">
        <v>2146</v>
      </c>
      <c r="FA227" t="s">
        <v>1969</v>
      </c>
      <c r="FB227" t="s">
        <v>1970</v>
      </c>
      <c r="GG227" t="s">
        <v>1971</v>
      </c>
      <c r="GH227" t="s">
        <v>1958</v>
      </c>
      <c r="GI227" t="s">
        <v>1958</v>
      </c>
      <c r="GJ227" t="s">
        <v>1958</v>
      </c>
      <c r="GK227" t="s">
        <v>1972</v>
      </c>
      <c r="GV227">
        <v>0.96</v>
      </c>
      <c r="GX227" t="s">
        <v>1973</v>
      </c>
      <c r="GY227">
        <v>148543693</v>
      </c>
      <c r="HA227" t="s">
        <v>1974</v>
      </c>
      <c r="HD227" t="s">
        <v>1974</v>
      </c>
      <c r="HE227">
        <v>128</v>
      </c>
      <c r="HF227">
        <v>356</v>
      </c>
      <c r="HG227">
        <v>128</v>
      </c>
      <c r="HH227" t="s">
        <v>1975</v>
      </c>
      <c r="HO227" t="s">
        <v>1976</v>
      </c>
      <c r="HP227" t="s">
        <v>260</v>
      </c>
      <c r="HS227" t="s">
        <v>1977</v>
      </c>
      <c r="HT227" t="s">
        <v>1973</v>
      </c>
      <c r="HU227">
        <v>148543694</v>
      </c>
      <c r="HV227">
        <v>148543694</v>
      </c>
      <c r="HW227" t="s">
        <v>636</v>
      </c>
      <c r="HX227" t="s">
        <v>1990</v>
      </c>
      <c r="IC227" t="s">
        <v>1978</v>
      </c>
      <c r="IE227" t="s">
        <v>897</v>
      </c>
      <c r="IM227" t="s">
        <v>1991</v>
      </c>
      <c r="IN227">
        <v>0.96</v>
      </c>
      <c r="IO227">
        <v>0.71</v>
      </c>
      <c r="IP227">
        <v>0.91</v>
      </c>
      <c r="IQ227">
        <v>0.74</v>
      </c>
      <c r="IR227">
        <v>0.68</v>
      </c>
      <c r="IS227">
        <v>0.62</v>
      </c>
      <c r="IT227">
        <v>0.7</v>
      </c>
      <c r="IU227">
        <v>0.7</v>
      </c>
      <c r="IV227">
        <v>0.68</v>
      </c>
      <c r="IW227" t="s">
        <v>1027</v>
      </c>
      <c r="IX227" t="s">
        <v>1028</v>
      </c>
      <c r="IY227" t="s">
        <v>1029</v>
      </c>
      <c r="IZ227" t="s">
        <v>638</v>
      </c>
      <c r="JA227" t="s">
        <v>1980</v>
      </c>
      <c r="JB227" t="s">
        <v>1981</v>
      </c>
      <c r="JC227" t="s">
        <v>1953</v>
      </c>
      <c r="JD227">
        <v>2146</v>
      </c>
      <c r="JE227" t="s">
        <v>1982</v>
      </c>
      <c r="JF227" t="s">
        <v>1983</v>
      </c>
      <c r="JG227" t="s">
        <v>1984</v>
      </c>
      <c r="JI227">
        <v>7</v>
      </c>
    </row>
    <row r="228" spans="2:269" x14ac:dyDescent="0.25">
      <c r="C228" t="s">
        <v>419</v>
      </c>
      <c r="D228" t="s">
        <v>1952</v>
      </c>
      <c r="E228" t="s">
        <v>1953</v>
      </c>
      <c r="F228" t="s">
        <v>1992</v>
      </c>
      <c r="H228" t="s">
        <v>1955</v>
      </c>
      <c r="K228" t="s">
        <v>1988</v>
      </c>
      <c r="L228">
        <v>0.26445999999999997</v>
      </c>
      <c r="M228">
        <v>128</v>
      </c>
      <c r="N228">
        <v>484</v>
      </c>
      <c r="O228">
        <v>8</v>
      </c>
      <c r="P228">
        <v>112</v>
      </c>
      <c r="Q228">
        <v>44</v>
      </c>
      <c r="U228" t="s">
        <v>1957</v>
      </c>
      <c r="V228" t="s">
        <v>468</v>
      </c>
      <c r="W228" t="s">
        <v>1958</v>
      </c>
      <c r="Y228" t="s">
        <v>1757</v>
      </c>
      <c r="Z228" t="s">
        <v>231</v>
      </c>
      <c r="AA228" t="s">
        <v>1959</v>
      </c>
      <c r="AB228" t="s">
        <v>1960</v>
      </c>
      <c r="AC228">
        <v>1</v>
      </c>
      <c r="AE228">
        <v>0.5</v>
      </c>
      <c r="AG228" t="s">
        <v>1961</v>
      </c>
      <c r="AH228" t="s">
        <v>1962</v>
      </c>
      <c r="AI228" t="s">
        <v>1963</v>
      </c>
      <c r="AT228">
        <v>1</v>
      </c>
      <c r="AW228">
        <v>0.96</v>
      </c>
      <c r="BB228">
        <v>0.7</v>
      </c>
      <c r="BC228">
        <v>0.64</v>
      </c>
      <c r="BD228">
        <v>0.96</v>
      </c>
      <c r="BE228">
        <v>0.67</v>
      </c>
      <c r="BF228">
        <v>0.78</v>
      </c>
      <c r="BG228">
        <v>0.76</v>
      </c>
      <c r="BH228">
        <v>0.71499999999999997</v>
      </c>
      <c r="BI228">
        <v>0.68520000000000003</v>
      </c>
      <c r="BJ228">
        <v>0.9173</v>
      </c>
      <c r="BK228">
        <v>0.7389</v>
      </c>
      <c r="BL228">
        <v>0.62450000000000006</v>
      </c>
      <c r="BM228">
        <v>0.70089999999999997</v>
      </c>
      <c r="BN228">
        <v>0.71279999999999999</v>
      </c>
      <c r="BO228">
        <v>0.67849999999999999</v>
      </c>
      <c r="BS228">
        <v>0.7</v>
      </c>
      <c r="BT228">
        <v>0.90669999999999995</v>
      </c>
      <c r="BU228">
        <v>0.7177</v>
      </c>
      <c r="BV228">
        <v>0.69369999999999998</v>
      </c>
      <c r="BW228">
        <v>0.67059999999999997</v>
      </c>
      <c r="BX228">
        <v>0.628</v>
      </c>
      <c r="BY228">
        <v>0.69210000000000005</v>
      </c>
      <c r="BZ228">
        <v>0.70020000000000004</v>
      </c>
      <c r="CA228">
        <v>0.67630000000000001</v>
      </c>
      <c r="CB228">
        <v>0.74790000000000001</v>
      </c>
      <c r="CC228">
        <v>0.92720000000000002</v>
      </c>
      <c r="CD228">
        <v>0.74039999999999995</v>
      </c>
      <c r="CE228">
        <v>0.69259999999999999</v>
      </c>
      <c r="CF228">
        <v>0.6804</v>
      </c>
      <c r="CG228">
        <v>0.63549999999999995</v>
      </c>
      <c r="CH228">
        <v>0.67810000000000004</v>
      </c>
      <c r="CI228">
        <v>0.67210000000000003</v>
      </c>
      <c r="DA228">
        <v>-4</v>
      </c>
      <c r="DJ228" t="s">
        <v>1964</v>
      </c>
      <c r="DK228" t="s">
        <v>382</v>
      </c>
      <c r="DQ228">
        <v>1</v>
      </c>
      <c r="DX228">
        <v>1</v>
      </c>
      <c r="DZ228" t="s">
        <v>1249</v>
      </c>
      <c r="EB228" t="s">
        <v>1965</v>
      </c>
      <c r="EC228" t="s">
        <v>893</v>
      </c>
      <c r="ED228" t="s">
        <v>894</v>
      </c>
      <c r="EE228" t="s">
        <v>1966</v>
      </c>
      <c r="EF228" t="s">
        <v>1967</v>
      </c>
      <c r="EG228" t="s">
        <v>897</v>
      </c>
      <c r="EX228">
        <v>601573</v>
      </c>
      <c r="EY228" t="s">
        <v>1968</v>
      </c>
      <c r="EZ228">
        <v>2146</v>
      </c>
      <c r="FA228" t="s">
        <v>1969</v>
      </c>
      <c r="FB228" t="s">
        <v>1970</v>
      </c>
      <c r="GG228" t="s">
        <v>1971</v>
      </c>
      <c r="GH228" t="s">
        <v>1958</v>
      </c>
      <c r="GI228" t="s">
        <v>1958</v>
      </c>
      <c r="GJ228" t="s">
        <v>1958</v>
      </c>
      <c r="GK228" t="s">
        <v>1972</v>
      </c>
      <c r="GV228">
        <v>0.96</v>
      </c>
      <c r="GX228" t="s">
        <v>1973</v>
      </c>
      <c r="GY228">
        <v>148543693</v>
      </c>
      <c r="HA228" t="s">
        <v>1974</v>
      </c>
      <c r="HD228" t="s">
        <v>1974</v>
      </c>
      <c r="HE228">
        <v>128</v>
      </c>
      <c r="HF228">
        <v>356</v>
      </c>
      <c r="HG228">
        <v>128</v>
      </c>
      <c r="HH228" t="s">
        <v>1975</v>
      </c>
      <c r="HO228" t="s">
        <v>1976</v>
      </c>
      <c r="HP228" t="s">
        <v>260</v>
      </c>
      <c r="HS228" t="s">
        <v>1977</v>
      </c>
      <c r="HT228" t="s">
        <v>1973</v>
      </c>
      <c r="HU228">
        <v>148543694</v>
      </c>
      <c r="HV228">
        <v>148543694</v>
      </c>
      <c r="HW228" t="s">
        <v>636</v>
      </c>
      <c r="HX228" t="s">
        <v>1992</v>
      </c>
      <c r="IC228" t="s">
        <v>1978</v>
      </c>
      <c r="IE228" t="s">
        <v>897</v>
      </c>
      <c r="IM228" t="s">
        <v>1993</v>
      </c>
      <c r="IN228">
        <v>0.96</v>
      </c>
      <c r="IO228">
        <v>0.71</v>
      </c>
      <c r="IP228">
        <v>0.91</v>
      </c>
      <c r="IQ228">
        <v>0.74</v>
      </c>
      <c r="IR228">
        <v>0.68</v>
      </c>
      <c r="IS228">
        <v>0.62</v>
      </c>
      <c r="IT228">
        <v>0.7</v>
      </c>
      <c r="IU228">
        <v>0.7</v>
      </c>
      <c r="IV228">
        <v>0.68</v>
      </c>
      <c r="IW228" t="s">
        <v>1027</v>
      </c>
      <c r="IX228" t="s">
        <v>1028</v>
      </c>
      <c r="IY228" t="s">
        <v>1029</v>
      </c>
      <c r="IZ228" t="s">
        <v>638</v>
      </c>
      <c r="JA228" t="s">
        <v>1980</v>
      </c>
      <c r="JB228" t="s">
        <v>1981</v>
      </c>
      <c r="JC228" t="s">
        <v>1953</v>
      </c>
      <c r="JD228">
        <v>2146</v>
      </c>
      <c r="JE228" t="s">
        <v>1982</v>
      </c>
      <c r="JF228" t="s">
        <v>1983</v>
      </c>
      <c r="JG228" t="s">
        <v>1984</v>
      </c>
      <c r="JI228">
        <v>7</v>
      </c>
    </row>
    <row r="229" spans="2:269" x14ac:dyDescent="0.25">
      <c r="B229" t="s">
        <v>211</v>
      </c>
      <c r="C229" t="s">
        <v>419</v>
      </c>
      <c r="D229" t="s">
        <v>1994</v>
      </c>
      <c r="E229" t="s">
        <v>1995</v>
      </c>
      <c r="F229" t="s">
        <v>1996</v>
      </c>
      <c r="G229" t="s">
        <v>1997</v>
      </c>
      <c r="H229" t="s">
        <v>1998</v>
      </c>
      <c r="I229" t="s">
        <v>1999</v>
      </c>
      <c r="J229" t="s">
        <v>2000</v>
      </c>
      <c r="L229">
        <v>0.46703</v>
      </c>
      <c r="M229">
        <v>517</v>
      </c>
      <c r="N229">
        <v>1107</v>
      </c>
      <c r="O229">
        <v>18</v>
      </c>
      <c r="P229">
        <v>304</v>
      </c>
      <c r="Q229">
        <v>193</v>
      </c>
      <c r="V229" t="s">
        <v>940</v>
      </c>
      <c r="W229" t="s">
        <v>2001</v>
      </c>
      <c r="Y229" t="s">
        <v>796</v>
      </c>
      <c r="AA229" t="s">
        <v>2002</v>
      </c>
      <c r="AB229" t="s">
        <v>2003</v>
      </c>
      <c r="AC229">
        <v>1</v>
      </c>
      <c r="AE229">
        <v>1</v>
      </c>
      <c r="AH229" t="s">
        <v>2004</v>
      </c>
      <c r="AI229" t="s">
        <v>982</v>
      </c>
      <c r="AT229">
        <v>1</v>
      </c>
      <c r="AW229">
        <v>0.88</v>
      </c>
      <c r="BA229">
        <v>0.62861699999999998</v>
      </c>
      <c r="BB229">
        <v>0.52</v>
      </c>
      <c r="BC229">
        <v>0.75</v>
      </c>
      <c r="BD229">
        <v>0.88</v>
      </c>
      <c r="BE229">
        <v>0.73</v>
      </c>
      <c r="BF229">
        <v>0.63</v>
      </c>
      <c r="BG229">
        <v>0.72</v>
      </c>
      <c r="BH229">
        <v>0.66959999999999997</v>
      </c>
      <c r="BI229">
        <v>0.54530000000000001</v>
      </c>
      <c r="BJ229">
        <v>0.84360000000000002</v>
      </c>
      <c r="BK229">
        <v>0.46870000000000001</v>
      </c>
      <c r="BL229">
        <v>0.58230000000000004</v>
      </c>
      <c r="BM229">
        <v>0.68500000000000005</v>
      </c>
      <c r="BN229">
        <v>0.67</v>
      </c>
      <c r="BO229">
        <v>0.75370000000000004</v>
      </c>
      <c r="BP229">
        <v>0.74</v>
      </c>
      <c r="BQ229">
        <v>0.69</v>
      </c>
      <c r="BR229">
        <v>0.83</v>
      </c>
      <c r="BS229">
        <v>0.65839999999999999</v>
      </c>
      <c r="BT229">
        <v>0.84079999999999999</v>
      </c>
      <c r="BU229">
        <v>0.49349999999999999</v>
      </c>
      <c r="BV229">
        <v>0.752</v>
      </c>
      <c r="BW229">
        <v>0.53569999999999995</v>
      </c>
      <c r="BX229">
        <v>0.57789999999999997</v>
      </c>
      <c r="BY229">
        <v>0.68130000000000002</v>
      </c>
      <c r="BZ229">
        <v>0.69810000000000005</v>
      </c>
      <c r="CA229">
        <v>0.75490000000000002</v>
      </c>
      <c r="CB229">
        <v>0.6804</v>
      </c>
      <c r="CC229">
        <v>0.82920000000000005</v>
      </c>
      <c r="CD229">
        <v>0.52990000000000004</v>
      </c>
      <c r="CE229">
        <v>0.75170000000000003</v>
      </c>
      <c r="CF229">
        <v>0.53100000000000003</v>
      </c>
      <c r="CG229">
        <v>0.55389999999999995</v>
      </c>
      <c r="CH229">
        <v>0.64990000000000003</v>
      </c>
      <c r="CI229">
        <v>0.62450000000000006</v>
      </c>
      <c r="CV229">
        <v>1</v>
      </c>
      <c r="CX229">
        <v>0.27400000000000002</v>
      </c>
      <c r="DD229" t="s">
        <v>2005</v>
      </c>
      <c r="DE229">
        <v>1</v>
      </c>
      <c r="DJ229" t="s">
        <v>381</v>
      </c>
      <c r="DK229" t="s">
        <v>382</v>
      </c>
      <c r="DQ229">
        <v>1</v>
      </c>
      <c r="DS229">
        <v>2</v>
      </c>
      <c r="DW229">
        <v>1</v>
      </c>
      <c r="DX229">
        <v>1</v>
      </c>
      <c r="EA229" t="s">
        <v>891</v>
      </c>
      <c r="EB229" t="s">
        <v>383</v>
      </c>
      <c r="EC229" t="s">
        <v>244</v>
      </c>
      <c r="ED229" t="s">
        <v>245</v>
      </c>
      <c r="EE229" t="s">
        <v>2006</v>
      </c>
      <c r="EF229" t="s">
        <v>2007</v>
      </c>
      <c r="EG229" t="s">
        <v>248</v>
      </c>
      <c r="EX229">
        <v>605590</v>
      </c>
      <c r="EZ229">
        <v>23451</v>
      </c>
      <c r="FA229" t="s">
        <v>2008</v>
      </c>
      <c r="FB229" t="s">
        <v>2009</v>
      </c>
      <c r="GG229" t="s">
        <v>2010</v>
      </c>
      <c r="GH229" t="s">
        <v>2011</v>
      </c>
      <c r="GI229" t="s">
        <v>2001</v>
      </c>
      <c r="GJ229" t="s">
        <v>2001</v>
      </c>
      <c r="GU229">
        <v>0.76</v>
      </c>
      <c r="GV229">
        <v>0.88</v>
      </c>
      <c r="GX229" t="s">
        <v>852</v>
      </c>
      <c r="GY229">
        <v>198257795</v>
      </c>
      <c r="HA229" t="s">
        <v>2012</v>
      </c>
      <c r="HD229" t="s">
        <v>2012</v>
      </c>
      <c r="HE229">
        <v>517</v>
      </c>
      <c r="HF229">
        <v>590</v>
      </c>
      <c r="HG229">
        <v>517</v>
      </c>
      <c r="HH229" t="s">
        <v>2013</v>
      </c>
      <c r="HI229" t="s">
        <v>386</v>
      </c>
      <c r="HJ229" t="s">
        <v>2014</v>
      </c>
      <c r="HK229" t="s">
        <v>2015</v>
      </c>
      <c r="HL229" t="s">
        <v>2016</v>
      </c>
      <c r="HM229" t="s">
        <v>2017</v>
      </c>
      <c r="HN229" t="s">
        <v>2018</v>
      </c>
      <c r="HO229" t="s">
        <v>260</v>
      </c>
      <c r="HP229" t="s">
        <v>386</v>
      </c>
      <c r="HS229" t="s">
        <v>2019</v>
      </c>
      <c r="HT229" t="s">
        <v>852</v>
      </c>
      <c r="HU229">
        <v>198257795</v>
      </c>
      <c r="HV229">
        <v>198257795</v>
      </c>
      <c r="HW229" t="s">
        <v>709</v>
      </c>
      <c r="HX229" t="s">
        <v>1996</v>
      </c>
      <c r="HZ229" t="s">
        <v>824</v>
      </c>
      <c r="IA229" t="s">
        <v>2020</v>
      </c>
      <c r="IB229" t="s">
        <v>2021</v>
      </c>
      <c r="IC229" t="s">
        <v>2022</v>
      </c>
      <c r="IE229" t="s">
        <v>248</v>
      </c>
      <c r="IM229" t="s">
        <v>2023</v>
      </c>
      <c r="IN229">
        <v>0.88</v>
      </c>
      <c r="IO229">
        <v>0.67</v>
      </c>
      <c r="IP229">
        <v>0.84</v>
      </c>
      <c r="IQ229">
        <v>0.47</v>
      </c>
      <c r="IR229">
        <v>0.54</v>
      </c>
      <c r="IS229">
        <v>0.57999999999999996</v>
      </c>
      <c r="IT229">
        <v>0.69</v>
      </c>
      <c r="IU229">
        <v>0.68</v>
      </c>
      <c r="IV229">
        <v>0.75</v>
      </c>
      <c r="IZ229" t="s">
        <v>638</v>
      </c>
      <c r="JA229" t="s">
        <v>2024</v>
      </c>
      <c r="JB229" t="s">
        <v>2024</v>
      </c>
      <c r="JC229" t="s">
        <v>1995</v>
      </c>
      <c r="JD229">
        <v>23451</v>
      </c>
      <c r="JE229" t="s">
        <v>2025</v>
      </c>
      <c r="JG229" t="s">
        <v>2026</v>
      </c>
      <c r="JI229">
        <v>6</v>
      </c>
    </row>
    <row r="230" spans="2:269" x14ac:dyDescent="0.25">
      <c r="B230" t="s">
        <v>211</v>
      </c>
      <c r="C230" t="s">
        <v>419</v>
      </c>
      <c r="D230" t="s">
        <v>2027</v>
      </c>
      <c r="E230" t="s">
        <v>1995</v>
      </c>
      <c r="F230" t="s">
        <v>1996</v>
      </c>
      <c r="G230" t="s">
        <v>1997</v>
      </c>
      <c r="H230" t="s">
        <v>2028</v>
      </c>
      <c r="I230" t="s">
        <v>2029</v>
      </c>
      <c r="J230" t="s">
        <v>2030</v>
      </c>
      <c r="L230">
        <v>0.48474</v>
      </c>
      <c r="M230">
        <v>556</v>
      </c>
      <c r="N230">
        <v>1147</v>
      </c>
      <c r="O230">
        <v>13</v>
      </c>
      <c r="P230">
        <v>318</v>
      </c>
      <c r="Q230">
        <v>193.3</v>
      </c>
      <c r="V230" t="s">
        <v>940</v>
      </c>
      <c r="W230" t="s">
        <v>2031</v>
      </c>
      <c r="Y230" t="s">
        <v>796</v>
      </c>
      <c r="AA230" t="s">
        <v>2002</v>
      </c>
      <c r="AB230" t="s">
        <v>2003</v>
      </c>
      <c r="AC230">
        <v>1</v>
      </c>
      <c r="AE230">
        <v>1</v>
      </c>
      <c r="AH230" t="s">
        <v>2032</v>
      </c>
      <c r="AI230" t="s">
        <v>982</v>
      </c>
      <c r="AT230">
        <v>1</v>
      </c>
      <c r="AW230">
        <v>0.88</v>
      </c>
      <c r="BA230">
        <v>0.62781399999999998</v>
      </c>
      <c r="BB230">
        <v>0.51</v>
      </c>
      <c r="BC230">
        <v>0.76</v>
      </c>
      <c r="BD230">
        <v>0.88</v>
      </c>
      <c r="BE230">
        <v>0.73</v>
      </c>
      <c r="BF230">
        <v>0.63</v>
      </c>
      <c r="BG230">
        <v>0.72</v>
      </c>
      <c r="BH230">
        <v>0.66859999999999997</v>
      </c>
      <c r="BI230">
        <v>0.53769999999999996</v>
      </c>
      <c r="BJ230">
        <v>0.84130000000000005</v>
      </c>
      <c r="BK230">
        <v>0.4677</v>
      </c>
      <c r="BL230">
        <v>0.58260000000000001</v>
      </c>
      <c r="BM230">
        <v>0.68469999999999998</v>
      </c>
      <c r="BN230">
        <v>0.67</v>
      </c>
      <c r="BO230">
        <v>0.75449999999999995</v>
      </c>
      <c r="BP230">
        <v>0.74</v>
      </c>
      <c r="BQ230">
        <v>0.69</v>
      </c>
      <c r="BR230">
        <v>0.83</v>
      </c>
      <c r="BS230">
        <v>0.65790000000000004</v>
      </c>
      <c r="BT230">
        <v>0.83830000000000005</v>
      </c>
      <c r="BU230">
        <v>0.49280000000000002</v>
      </c>
      <c r="BV230">
        <v>0.74839999999999995</v>
      </c>
      <c r="BW230">
        <v>0.52939999999999998</v>
      </c>
      <c r="BX230">
        <v>0.57840000000000003</v>
      </c>
      <c r="BY230">
        <v>0.68140000000000001</v>
      </c>
      <c r="BZ230">
        <v>0.69769999999999999</v>
      </c>
      <c r="CA230">
        <v>0.75629999999999997</v>
      </c>
      <c r="CB230">
        <v>0.68059999999999998</v>
      </c>
      <c r="CC230">
        <v>0.82840000000000003</v>
      </c>
      <c r="CD230">
        <v>0.53100000000000003</v>
      </c>
      <c r="CE230">
        <v>0.745</v>
      </c>
      <c r="CF230">
        <v>0.52549999999999997</v>
      </c>
      <c r="CG230">
        <v>0.55449999999999999</v>
      </c>
      <c r="CH230">
        <v>0.65100000000000002</v>
      </c>
      <c r="CI230">
        <v>0.63009999999999999</v>
      </c>
      <c r="CV230">
        <v>1</v>
      </c>
      <c r="CX230">
        <v>0.11509999999999999</v>
      </c>
      <c r="DD230" t="s">
        <v>2033</v>
      </c>
      <c r="DE230">
        <v>1</v>
      </c>
      <c r="DJ230" t="s">
        <v>381</v>
      </c>
      <c r="DK230" t="s">
        <v>382</v>
      </c>
      <c r="DQ230">
        <v>1</v>
      </c>
      <c r="DS230">
        <v>2</v>
      </c>
      <c r="DW230">
        <v>1</v>
      </c>
      <c r="DX230">
        <v>1</v>
      </c>
      <c r="EA230" t="s">
        <v>891</v>
      </c>
      <c r="EB230" t="s">
        <v>383</v>
      </c>
      <c r="EC230" t="s">
        <v>244</v>
      </c>
      <c r="ED230" t="s">
        <v>245</v>
      </c>
      <c r="EE230" t="s">
        <v>2034</v>
      </c>
      <c r="EF230" t="s">
        <v>2035</v>
      </c>
      <c r="EG230" t="s">
        <v>248</v>
      </c>
      <c r="EX230">
        <v>605590</v>
      </c>
      <c r="EY230" t="s">
        <v>1823</v>
      </c>
      <c r="EZ230">
        <v>23451</v>
      </c>
      <c r="FA230" t="s">
        <v>2008</v>
      </c>
      <c r="FB230" t="s">
        <v>2009</v>
      </c>
      <c r="GG230" t="s">
        <v>2036</v>
      </c>
      <c r="GH230" t="s">
        <v>2037</v>
      </c>
      <c r="GI230" t="s">
        <v>2031</v>
      </c>
      <c r="GJ230" t="s">
        <v>2031</v>
      </c>
      <c r="GU230">
        <v>0.75</v>
      </c>
      <c r="GV230">
        <v>0.88</v>
      </c>
      <c r="GX230" t="s">
        <v>852</v>
      </c>
      <c r="GY230">
        <v>198265526</v>
      </c>
      <c r="HA230" t="s">
        <v>2038</v>
      </c>
      <c r="HD230" t="s">
        <v>2038</v>
      </c>
      <c r="HE230">
        <v>556</v>
      </c>
      <c r="HF230">
        <v>591</v>
      </c>
      <c r="HG230">
        <v>556</v>
      </c>
      <c r="HH230" t="s">
        <v>2039</v>
      </c>
      <c r="HI230" t="s">
        <v>345</v>
      </c>
      <c r="HJ230" t="s">
        <v>2040</v>
      </c>
      <c r="HK230" t="s">
        <v>2041</v>
      </c>
      <c r="HL230" t="s">
        <v>2042</v>
      </c>
      <c r="HM230" t="s">
        <v>345</v>
      </c>
      <c r="HN230" t="s">
        <v>2043</v>
      </c>
      <c r="HO230" t="s">
        <v>290</v>
      </c>
      <c r="HP230" t="s">
        <v>345</v>
      </c>
      <c r="HS230" t="s">
        <v>2044</v>
      </c>
      <c r="HT230" t="s">
        <v>852</v>
      </c>
      <c r="HU230">
        <v>198265526</v>
      </c>
      <c r="HV230">
        <v>198265526</v>
      </c>
      <c r="HW230" t="s">
        <v>709</v>
      </c>
      <c r="HX230" t="s">
        <v>1996</v>
      </c>
      <c r="HZ230" t="s">
        <v>824</v>
      </c>
      <c r="IA230" t="s">
        <v>2045</v>
      </c>
      <c r="IB230" t="s">
        <v>2046</v>
      </c>
      <c r="IC230" t="s">
        <v>2047</v>
      </c>
      <c r="IE230" t="s">
        <v>248</v>
      </c>
      <c r="IM230" t="s">
        <v>2023</v>
      </c>
      <c r="IN230">
        <v>0.88</v>
      </c>
      <c r="IO230">
        <v>0.67</v>
      </c>
      <c r="IP230">
        <v>0.84</v>
      </c>
      <c r="IQ230">
        <v>0.47</v>
      </c>
      <c r="IR230">
        <v>0.54</v>
      </c>
      <c r="IS230">
        <v>0.57999999999999996</v>
      </c>
      <c r="IT230">
        <v>0.68</v>
      </c>
      <c r="IU230">
        <v>0.68</v>
      </c>
      <c r="IV230">
        <v>0.75</v>
      </c>
      <c r="IZ230" t="s">
        <v>638</v>
      </c>
      <c r="JA230" t="s">
        <v>2024</v>
      </c>
      <c r="JB230" t="s">
        <v>2024</v>
      </c>
      <c r="JC230" t="s">
        <v>1995</v>
      </c>
      <c r="JD230">
        <v>23451</v>
      </c>
      <c r="JE230" t="s">
        <v>2025</v>
      </c>
      <c r="JG230" t="s">
        <v>2026</v>
      </c>
      <c r="JI230">
        <v>6</v>
      </c>
    </row>
    <row r="231" spans="2:269" x14ac:dyDescent="0.25">
      <c r="B231" t="s">
        <v>211</v>
      </c>
      <c r="C231" t="s">
        <v>419</v>
      </c>
      <c r="D231" t="s">
        <v>2048</v>
      </c>
      <c r="E231" t="s">
        <v>1995</v>
      </c>
      <c r="F231" t="s">
        <v>1996</v>
      </c>
      <c r="G231" t="s">
        <v>1997</v>
      </c>
      <c r="H231" t="s">
        <v>2049</v>
      </c>
      <c r="I231" t="s">
        <v>2050</v>
      </c>
      <c r="J231" t="s">
        <v>2051</v>
      </c>
      <c r="L231">
        <v>0.42663000000000001</v>
      </c>
      <c r="M231">
        <v>346</v>
      </c>
      <c r="N231">
        <v>811</v>
      </c>
      <c r="O231">
        <v>10</v>
      </c>
      <c r="P231">
        <v>198</v>
      </c>
      <c r="Q231">
        <v>125.9</v>
      </c>
      <c r="V231" t="s">
        <v>940</v>
      </c>
      <c r="W231" t="s">
        <v>2052</v>
      </c>
      <c r="Y231" t="s">
        <v>796</v>
      </c>
      <c r="AA231" t="s">
        <v>2002</v>
      </c>
      <c r="AB231" t="s">
        <v>2003</v>
      </c>
      <c r="AC231">
        <v>1</v>
      </c>
      <c r="AE231">
        <v>1</v>
      </c>
      <c r="AH231" t="s">
        <v>2053</v>
      </c>
      <c r="AI231" t="s">
        <v>982</v>
      </c>
      <c r="AT231">
        <v>1</v>
      </c>
      <c r="AW231">
        <v>0.89</v>
      </c>
      <c r="BA231">
        <v>0.62218600000000002</v>
      </c>
      <c r="BB231">
        <v>0.52</v>
      </c>
      <c r="BC231">
        <v>0.76</v>
      </c>
      <c r="BD231">
        <v>0.89</v>
      </c>
      <c r="BE231">
        <v>0.73</v>
      </c>
      <c r="BF231">
        <v>0.63</v>
      </c>
      <c r="BG231">
        <v>0.72</v>
      </c>
      <c r="BH231">
        <v>0.67030000000000001</v>
      </c>
      <c r="BI231">
        <v>0.54020000000000001</v>
      </c>
      <c r="BJ231">
        <v>0.85350000000000004</v>
      </c>
      <c r="BK231">
        <v>0.46870000000000001</v>
      </c>
      <c r="BL231">
        <v>0.58260000000000001</v>
      </c>
      <c r="BM231">
        <v>0.68510000000000004</v>
      </c>
      <c r="BN231">
        <v>0.67149999999999999</v>
      </c>
      <c r="BO231">
        <v>0.75529999999999997</v>
      </c>
      <c r="BP231">
        <v>0.74</v>
      </c>
      <c r="BQ231">
        <v>0.68</v>
      </c>
      <c r="BR231">
        <v>0.85</v>
      </c>
      <c r="BS231">
        <v>0.65839999999999999</v>
      </c>
      <c r="BT231">
        <v>0.85070000000000001</v>
      </c>
      <c r="BU231">
        <v>0.49230000000000002</v>
      </c>
      <c r="BV231">
        <v>0.74860000000000004</v>
      </c>
      <c r="BW231">
        <v>0.53159999999999996</v>
      </c>
      <c r="BX231">
        <v>0.57799999999999996</v>
      </c>
      <c r="BY231">
        <v>0.68120000000000003</v>
      </c>
      <c r="BZ231">
        <v>0.69710000000000005</v>
      </c>
      <c r="CA231">
        <v>0.75539999999999996</v>
      </c>
      <c r="CB231">
        <v>0.68379999999999996</v>
      </c>
      <c r="CC231">
        <v>0.83950000000000002</v>
      </c>
      <c r="CD231">
        <v>0.53110000000000002</v>
      </c>
      <c r="CE231">
        <v>0.745</v>
      </c>
      <c r="CF231">
        <v>0.52729999999999999</v>
      </c>
      <c r="CG231">
        <v>0.5554</v>
      </c>
      <c r="CH231">
        <v>0.65080000000000005</v>
      </c>
      <c r="CI231">
        <v>0.62809999999999999</v>
      </c>
      <c r="CV231">
        <v>1</v>
      </c>
      <c r="CX231">
        <v>0.21679999999999999</v>
      </c>
      <c r="DD231" t="s">
        <v>2054</v>
      </c>
      <c r="DE231">
        <v>1</v>
      </c>
      <c r="DJ231" t="s">
        <v>381</v>
      </c>
      <c r="DK231" t="s">
        <v>382</v>
      </c>
      <c r="DQ231">
        <v>1</v>
      </c>
      <c r="DS231">
        <v>2</v>
      </c>
      <c r="DW231">
        <v>1</v>
      </c>
      <c r="DX231">
        <v>1</v>
      </c>
      <c r="EA231" t="s">
        <v>891</v>
      </c>
      <c r="EB231" t="s">
        <v>383</v>
      </c>
      <c r="EC231" t="s">
        <v>244</v>
      </c>
      <c r="ED231" t="s">
        <v>245</v>
      </c>
      <c r="EE231" t="s">
        <v>2055</v>
      </c>
      <c r="EF231" t="s">
        <v>2056</v>
      </c>
      <c r="EG231" t="s">
        <v>248</v>
      </c>
      <c r="EX231">
        <v>605590</v>
      </c>
      <c r="EY231" t="s">
        <v>1736</v>
      </c>
      <c r="EZ231">
        <v>23451</v>
      </c>
      <c r="FA231" t="s">
        <v>2008</v>
      </c>
      <c r="FB231" t="s">
        <v>2009</v>
      </c>
      <c r="GG231" t="s">
        <v>2057</v>
      </c>
      <c r="GH231" t="s">
        <v>2058</v>
      </c>
      <c r="GI231" t="s">
        <v>2052</v>
      </c>
      <c r="GJ231" t="s">
        <v>2052</v>
      </c>
      <c r="GU231">
        <v>0.77</v>
      </c>
      <c r="GV231">
        <v>0.89</v>
      </c>
      <c r="GX231" t="s">
        <v>852</v>
      </c>
      <c r="GY231">
        <v>198283305</v>
      </c>
      <c r="HA231" t="s">
        <v>2059</v>
      </c>
      <c r="HD231" t="s">
        <v>2059</v>
      </c>
      <c r="HE231">
        <v>346</v>
      </c>
      <c r="HF231">
        <v>465</v>
      </c>
      <c r="HG231">
        <v>346</v>
      </c>
      <c r="HH231" t="s">
        <v>2060</v>
      </c>
      <c r="HI231" t="s">
        <v>386</v>
      </c>
      <c r="HJ231" t="s">
        <v>2061</v>
      </c>
      <c r="HK231" t="s">
        <v>2062</v>
      </c>
      <c r="HL231" t="s">
        <v>2063</v>
      </c>
      <c r="HM231" t="s">
        <v>2064</v>
      </c>
      <c r="HN231" t="s">
        <v>2065</v>
      </c>
      <c r="HO231" t="s">
        <v>260</v>
      </c>
      <c r="HP231" t="s">
        <v>386</v>
      </c>
      <c r="HS231" t="s">
        <v>2066</v>
      </c>
      <c r="HT231" t="s">
        <v>852</v>
      </c>
      <c r="HU231">
        <v>198283305</v>
      </c>
      <c r="HV231">
        <v>198283305</v>
      </c>
      <c r="HW231" t="s">
        <v>709</v>
      </c>
      <c r="HX231" t="s">
        <v>1996</v>
      </c>
      <c r="HZ231" t="s">
        <v>824</v>
      </c>
      <c r="IA231" t="s">
        <v>2067</v>
      </c>
      <c r="IB231" t="s">
        <v>2068</v>
      </c>
      <c r="IC231" t="s">
        <v>2069</v>
      </c>
      <c r="IE231" t="s">
        <v>248</v>
      </c>
      <c r="IM231" t="s">
        <v>2023</v>
      </c>
      <c r="IN231">
        <v>0.89</v>
      </c>
      <c r="IO231">
        <v>0.67</v>
      </c>
      <c r="IP231">
        <v>0.85</v>
      </c>
      <c r="IQ231">
        <v>0.47</v>
      </c>
      <c r="IR231">
        <v>0.54</v>
      </c>
      <c r="IS231">
        <v>0.57999999999999996</v>
      </c>
      <c r="IT231">
        <v>0.69</v>
      </c>
      <c r="IU231">
        <v>0.69</v>
      </c>
      <c r="IV231">
        <v>0.76</v>
      </c>
      <c r="IZ231" t="s">
        <v>638</v>
      </c>
      <c r="JA231" t="s">
        <v>2024</v>
      </c>
      <c r="JB231" t="s">
        <v>2024</v>
      </c>
      <c r="JC231" t="s">
        <v>1995</v>
      </c>
      <c r="JD231">
        <v>23451</v>
      </c>
      <c r="JE231" t="s">
        <v>2025</v>
      </c>
      <c r="JG231" t="s">
        <v>2026</v>
      </c>
      <c r="JI231">
        <v>6</v>
      </c>
    </row>
    <row r="232" spans="2:269" x14ac:dyDescent="0.25">
      <c r="C232" t="s">
        <v>419</v>
      </c>
      <c r="D232" t="s">
        <v>2048</v>
      </c>
      <c r="E232" t="s">
        <v>1995</v>
      </c>
      <c r="L232">
        <v>0.42663000000000001</v>
      </c>
      <c r="M232">
        <v>346</v>
      </c>
      <c r="N232">
        <v>811</v>
      </c>
      <c r="O232">
        <v>10</v>
      </c>
      <c r="P232">
        <v>198</v>
      </c>
      <c r="Q232">
        <v>125.9</v>
      </c>
      <c r="V232" t="s">
        <v>940</v>
      </c>
      <c r="W232" t="s">
        <v>2052</v>
      </c>
      <c r="Y232" t="s">
        <v>665</v>
      </c>
      <c r="AA232" t="s">
        <v>2002</v>
      </c>
      <c r="AB232" t="s">
        <v>2003</v>
      </c>
      <c r="AC232">
        <v>1</v>
      </c>
      <c r="AE232">
        <v>1</v>
      </c>
      <c r="AH232" t="s">
        <v>2053</v>
      </c>
      <c r="AI232" t="s">
        <v>982</v>
      </c>
      <c r="AT232">
        <v>1</v>
      </c>
      <c r="AW232">
        <v>0.89</v>
      </c>
      <c r="BA232">
        <v>0.62218600000000002</v>
      </c>
      <c r="BB232">
        <v>0.52</v>
      </c>
      <c r="BC232">
        <v>0.76</v>
      </c>
      <c r="BD232">
        <v>0.89</v>
      </c>
      <c r="BE232">
        <v>0.73</v>
      </c>
      <c r="BF232">
        <v>0.63</v>
      </c>
      <c r="BG232">
        <v>0.72</v>
      </c>
      <c r="BH232">
        <v>0.67030000000000001</v>
      </c>
      <c r="BI232">
        <v>0.54020000000000001</v>
      </c>
      <c r="BJ232">
        <v>0.85350000000000004</v>
      </c>
      <c r="BK232">
        <v>0.46870000000000001</v>
      </c>
      <c r="BL232">
        <v>0.58260000000000001</v>
      </c>
      <c r="BM232">
        <v>0.68510000000000004</v>
      </c>
      <c r="BN232">
        <v>0.67149999999999999</v>
      </c>
      <c r="BO232">
        <v>0.75529999999999997</v>
      </c>
      <c r="BP232">
        <v>0.74</v>
      </c>
      <c r="BQ232">
        <v>0.68</v>
      </c>
      <c r="BR232">
        <v>0.85</v>
      </c>
      <c r="BS232">
        <v>0.65839999999999999</v>
      </c>
      <c r="BT232">
        <v>0.85070000000000001</v>
      </c>
      <c r="BU232">
        <v>0.49230000000000002</v>
      </c>
      <c r="BV232">
        <v>0.74860000000000004</v>
      </c>
      <c r="BW232">
        <v>0.53159999999999996</v>
      </c>
      <c r="BX232">
        <v>0.57799999999999996</v>
      </c>
      <c r="BY232">
        <v>0.68120000000000003</v>
      </c>
      <c r="BZ232">
        <v>0.69710000000000005</v>
      </c>
      <c r="CA232">
        <v>0.75539999999999996</v>
      </c>
      <c r="CB232">
        <v>0.68379999999999996</v>
      </c>
      <c r="CC232">
        <v>0.83950000000000002</v>
      </c>
      <c r="CD232">
        <v>0.53110000000000002</v>
      </c>
      <c r="CE232">
        <v>0.745</v>
      </c>
      <c r="CF232">
        <v>0.52729999999999999</v>
      </c>
      <c r="CG232">
        <v>0.5554</v>
      </c>
      <c r="CH232">
        <v>0.65080000000000005</v>
      </c>
      <c r="CI232">
        <v>0.62809999999999999</v>
      </c>
      <c r="CX232">
        <v>0.21679999999999999</v>
      </c>
      <c r="DJ232" t="s">
        <v>1760</v>
      </c>
      <c r="DK232" t="s">
        <v>723</v>
      </c>
      <c r="DQ232">
        <v>1</v>
      </c>
      <c r="DS232">
        <v>1</v>
      </c>
      <c r="DX232">
        <v>1</v>
      </c>
      <c r="EA232" t="s">
        <v>891</v>
      </c>
      <c r="EB232" t="s">
        <v>383</v>
      </c>
      <c r="EC232" t="s">
        <v>244</v>
      </c>
      <c r="ED232" t="s">
        <v>245</v>
      </c>
      <c r="EE232" t="s">
        <v>2055</v>
      </c>
      <c r="EF232" t="s">
        <v>2056</v>
      </c>
      <c r="EG232" t="s">
        <v>248</v>
      </c>
      <c r="EX232">
        <v>605590</v>
      </c>
      <c r="EY232" t="s">
        <v>1736</v>
      </c>
      <c r="EZ232">
        <v>23451</v>
      </c>
      <c r="FA232" t="s">
        <v>2008</v>
      </c>
      <c r="FB232" t="s">
        <v>2009</v>
      </c>
      <c r="GG232" t="s">
        <v>2057</v>
      </c>
      <c r="GH232" t="s">
        <v>2058</v>
      </c>
      <c r="GI232" t="s">
        <v>2052</v>
      </c>
      <c r="GJ232" t="s">
        <v>2052</v>
      </c>
      <c r="GU232">
        <v>0.77</v>
      </c>
      <c r="GV232">
        <v>0.89</v>
      </c>
      <c r="GX232" t="s">
        <v>852</v>
      </c>
      <c r="GY232">
        <v>198283305</v>
      </c>
      <c r="HA232" t="s">
        <v>2059</v>
      </c>
      <c r="HD232" t="s">
        <v>2059</v>
      </c>
      <c r="HE232">
        <v>346</v>
      </c>
      <c r="HF232">
        <v>465</v>
      </c>
      <c r="HG232">
        <v>346</v>
      </c>
      <c r="HH232" t="s">
        <v>2060</v>
      </c>
      <c r="HI232" t="s">
        <v>386</v>
      </c>
      <c r="HO232" t="s">
        <v>260</v>
      </c>
      <c r="HP232" t="s">
        <v>386</v>
      </c>
      <c r="HS232" t="s">
        <v>2066</v>
      </c>
      <c r="HT232" t="s">
        <v>852</v>
      </c>
      <c r="HU232">
        <v>198283305</v>
      </c>
      <c r="HV232">
        <v>198283305</v>
      </c>
      <c r="HW232" t="s">
        <v>709</v>
      </c>
      <c r="HX232" t="s">
        <v>2070</v>
      </c>
      <c r="HZ232" t="s">
        <v>824</v>
      </c>
      <c r="IA232" t="s">
        <v>2067</v>
      </c>
      <c r="IC232" t="s">
        <v>2069</v>
      </c>
      <c r="IE232" t="s">
        <v>248</v>
      </c>
      <c r="IN232">
        <v>0.89</v>
      </c>
      <c r="IO232">
        <v>0.67</v>
      </c>
      <c r="IP232">
        <v>0.85</v>
      </c>
      <c r="IQ232">
        <v>0.47</v>
      </c>
      <c r="IR232">
        <v>0.54</v>
      </c>
      <c r="IS232">
        <v>0.57999999999999996</v>
      </c>
      <c r="IT232">
        <v>0.69</v>
      </c>
      <c r="IU232">
        <v>0.69</v>
      </c>
      <c r="IV232">
        <v>0.76</v>
      </c>
      <c r="IZ232" t="s">
        <v>638</v>
      </c>
      <c r="JA232" t="s">
        <v>2024</v>
      </c>
      <c r="JB232" t="s">
        <v>2024</v>
      </c>
      <c r="JC232" t="s">
        <v>1995</v>
      </c>
      <c r="JD232">
        <v>23451</v>
      </c>
      <c r="JE232" t="s">
        <v>2025</v>
      </c>
      <c r="JG232" t="s">
        <v>2026</v>
      </c>
      <c r="JI232">
        <v>6</v>
      </c>
    </row>
    <row r="233" spans="2:269" x14ac:dyDescent="0.25">
      <c r="C233" t="s">
        <v>419</v>
      </c>
      <c r="D233" t="s">
        <v>2048</v>
      </c>
      <c r="E233" t="s">
        <v>1995</v>
      </c>
      <c r="L233">
        <v>0.42663000000000001</v>
      </c>
      <c r="M233">
        <v>346</v>
      </c>
      <c r="N233">
        <v>811</v>
      </c>
      <c r="O233">
        <v>10</v>
      </c>
      <c r="P233">
        <v>198</v>
      </c>
      <c r="Q233">
        <v>125.9</v>
      </c>
      <c r="V233" t="s">
        <v>940</v>
      </c>
      <c r="W233" t="s">
        <v>2052</v>
      </c>
      <c r="Y233" t="s">
        <v>665</v>
      </c>
      <c r="AA233" t="s">
        <v>2002</v>
      </c>
      <c r="AB233" t="s">
        <v>2003</v>
      </c>
      <c r="AC233">
        <v>1</v>
      </c>
      <c r="AE233">
        <v>1</v>
      </c>
      <c r="AH233" t="s">
        <v>2053</v>
      </c>
      <c r="AI233" t="s">
        <v>982</v>
      </c>
      <c r="AT233">
        <v>1</v>
      </c>
      <c r="AW233">
        <v>0.89</v>
      </c>
      <c r="BA233">
        <v>0.62218600000000002</v>
      </c>
      <c r="BB233">
        <v>0.52</v>
      </c>
      <c r="BC233">
        <v>0.76</v>
      </c>
      <c r="BD233">
        <v>0.89</v>
      </c>
      <c r="BE233">
        <v>0.73</v>
      </c>
      <c r="BF233">
        <v>0.63</v>
      </c>
      <c r="BG233">
        <v>0.72</v>
      </c>
      <c r="BH233">
        <v>0.67030000000000001</v>
      </c>
      <c r="BI233">
        <v>0.54020000000000001</v>
      </c>
      <c r="BJ233">
        <v>0.85350000000000004</v>
      </c>
      <c r="BK233">
        <v>0.46870000000000001</v>
      </c>
      <c r="BL233">
        <v>0.58260000000000001</v>
      </c>
      <c r="BM233">
        <v>0.68510000000000004</v>
      </c>
      <c r="BN233">
        <v>0.67149999999999999</v>
      </c>
      <c r="BO233">
        <v>0.75529999999999997</v>
      </c>
      <c r="BP233">
        <v>0.74</v>
      </c>
      <c r="BQ233">
        <v>0.68</v>
      </c>
      <c r="BR233">
        <v>0.85</v>
      </c>
      <c r="BS233">
        <v>0.65839999999999999</v>
      </c>
      <c r="BT233">
        <v>0.85070000000000001</v>
      </c>
      <c r="BU233">
        <v>0.49230000000000002</v>
      </c>
      <c r="BV233">
        <v>0.74860000000000004</v>
      </c>
      <c r="BW233">
        <v>0.53159999999999996</v>
      </c>
      <c r="BX233">
        <v>0.57799999999999996</v>
      </c>
      <c r="BY233">
        <v>0.68120000000000003</v>
      </c>
      <c r="BZ233">
        <v>0.69710000000000005</v>
      </c>
      <c r="CA233">
        <v>0.75539999999999996</v>
      </c>
      <c r="CB233">
        <v>0.68379999999999996</v>
      </c>
      <c r="CC233">
        <v>0.83950000000000002</v>
      </c>
      <c r="CD233">
        <v>0.53110000000000002</v>
      </c>
      <c r="CE233">
        <v>0.745</v>
      </c>
      <c r="CF233">
        <v>0.52729999999999999</v>
      </c>
      <c r="CG233">
        <v>0.5554</v>
      </c>
      <c r="CH233">
        <v>0.65080000000000005</v>
      </c>
      <c r="CI233">
        <v>0.62809999999999999</v>
      </c>
      <c r="CX233">
        <v>0.21679999999999999</v>
      </c>
      <c r="DJ233" t="s">
        <v>1760</v>
      </c>
      <c r="DK233" t="s">
        <v>723</v>
      </c>
      <c r="DQ233">
        <v>1</v>
      </c>
      <c r="DS233">
        <v>1</v>
      </c>
      <c r="DX233">
        <v>1</v>
      </c>
      <c r="EA233" t="s">
        <v>891</v>
      </c>
      <c r="EB233" t="s">
        <v>383</v>
      </c>
      <c r="EC233" t="s">
        <v>244</v>
      </c>
      <c r="ED233" t="s">
        <v>245</v>
      </c>
      <c r="EE233" t="s">
        <v>2055</v>
      </c>
      <c r="EF233" t="s">
        <v>2056</v>
      </c>
      <c r="EG233" t="s">
        <v>248</v>
      </c>
      <c r="EX233">
        <v>605590</v>
      </c>
      <c r="EY233" t="s">
        <v>1736</v>
      </c>
      <c r="EZ233">
        <v>23451</v>
      </c>
      <c r="FA233" t="s">
        <v>2008</v>
      </c>
      <c r="FB233" t="s">
        <v>2009</v>
      </c>
      <c r="GG233" t="s">
        <v>2057</v>
      </c>
      <c r="GH233" t="s">
        <v>2058</v>
      </c>
      <c r="GI233" t="s">
        <v>2052</v>
      </c>
      <c r="GJ233" t="s">
        <v>2052</v>
      </c>
      <c r="GU233">
        <v>0.77</v>
      </c>
      <c r="GV233">
        <v>0.89</v>
      </c>
      <c r="GX233" t="s">
        <v>852</v>
      </c>
      <c r="GY233">
        <v>198283305</v>
      </c>
      <c r="HA233" t="s">
        <v>2059</v>
      </c>
      <c r="HD233" t="s">
        <v>2059</v>
      </c>
      <c r="HE233">
        <v>346</v>
      </c>
      <c r="HF233">
        <v>465</v>
      </c>
      <c r="HG233">
        <v>346</v>
      </c>
      <c r="HH233" t="s">
        <v>2060</v>
      </c>
      <c r="HI233" t="s">
        <v>386</v>
      </c>
      <c r="HO233" t="s">
        <v>260</v>
      </c>
      <c r="HP233" t="s">
        <v>386</v>
      </c>
      <c r="HS233" t="s">
        <v>2066</v>
      </c>
      <c r="HT233" t="s">
        <v>852</v>
      </c>
      <c r="HU233">
        <v>198283305</v>
      </c>
      <c r="HV233">
        <v>198283305</v>
      </c>
      <c r="HW233" t="s">
        <v>709</v>
      </c>
      <c r="HX233" t="s">
        <v>2071</v>
      </c>
      <c r="HZ233" t="s">
        <v>824</v>
      </c>
      <c r="IA233" t="s">
        <v>2067</v>
      </c>
      <c r="IC233" t="s">
        <v>2069</v>
      </c>
      <c r="IE233" t="s">
        <v>248</v>
      </c>
      <c r="IN233">
        <v>0.89</v>
      </c>
      <c r="IO233">
        <v>0.67</v>
      </c>
      <c r="IP233">
        <v>0.85</v>
      </c>
      <c r="IQ233">
        <v>0.47</v>
      </c>
      <c r="IR233">
        <v>0.54</v>
      </c>
      <c r="IS233">
        <v>0.57999999999999996</v>
      </c>
      <c r="IT233">
        <v>0.69</v>
      </c>
      <c r="IU233">
        <v>0.69</v>
      </c>
      <c r="IV233">
        <v>0.76</v>
      </c>
      <c r="IZ233" t="s">
        <v>638</v>
      </c>
      <c r="JA233" t="s">
        <v>2024</v>
      </c>
      <c r="JB233" t="s">
        <v>2024</v>
      </c>
      <c r="JC233" t="s">
        <v>1995</v>
      </c>
      <c r="JD233">
        <v>23451</v>
      </c>
      <c r="JE233" t="s">
        <v>2025</v>
      </c>
      <c r="JG233" t="s">
        <v>2026</v>
      </c>
      <c r="JI233">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
  <sheetViews>
    <sheetView workbookViewId="0"/>
  </sheetViews>
  <sheetFormatPr defaultRowHeight="15" x14ac:dyDescent="0.25"/>
  <sheetData>
    <row r="1" spans="1:27" x14ac:dyDescent="0.25">
      <c r="A1" s="1" t="s">
        <v>2072</v>
      </c>
      <c r="B1" s="1" t="s">
        <v>4</v>
      </c>
      <c r="C1" s="1" t="s">
        <v>2073</v>
      </c>
      <c r="D1" s="1" t="s">
        <v>2074</v>
      </c>
      <c r="E1" s="1" t="s">
        <v>23</v>
      </c>
      <c r="F1" s="1" t="s">
        <v>13</v>
      </c>
      <c r="G1" s="1" t="s">
        <v>15</v>
      </c>
      <c r="H1" s="1" t="s">
        <v>2075</v>
      </c>
      <c r="I1" s="1" t="s">
        <v>2076</v>
      </c>
      <c r="J1" s="1" t="s">
        <v>38</v>
      </c>
      <c r="K1" s="1" t="s">
        <v>124</v>
      </c>
      <c r="L1" s="1" t="s">
        <v>2077</v>
      </c>
      <c r="M1" s="1" t="s">
        <v>2078</v>
      </c>
      <c r="N1" s="1" t="s">
        <v>139</v>
      </c>
      <c r="O1" s="1" t="s">
        <v>24</v>
      </c>
      <c r="P1" s="1" t="s">
        <v>2079</v>
      </c>
      <c r="Q1" s="1" t="s">
        <v>70</v>
      </c>
      <c r="R1" s="1" t="s">
        <v>72</v>
      </c>
      <c r="S1" s="1" t="s">
        <v>73</v>
      </c>
      <c r="T1" s="1" t="s">
        <v>71</v>
      </c>
      <c r="U1" s="1" t="s">
        <v>74</v>
      </c>
      <c r="V1" s="1" t="s">
        <v>75</v>
      </c>
      <c r="W1" s="1" t="s">
        <v>76</v>
      </c>
      <c r="X1" s="1" t="s">
        <v>77</v>
      </c>
      <c r="Y1" s="1" t="s">
        <v>592</v>
      </c>
      <c r="Z1" s="1" t="s">
        <v>593</v>
      </c>
      <c r="AA1" s="1" t="s">
        <v>594</v>
      </c>
    </row>
    <row r="2" spans="1:27" x14ac:dyDescent="0.25">
      <c r="A2" t="s">
        <v>2080</v>
      </c>
      <c r="B2" t="s">
        <v>2081</v>
      </c>
      <c r="C2" t="s">
        <v>2082</v>
      </c>
      <c r="D2" t="s">
        <v>2083</v>
      </c>
      <c r="E2" t="s">
        <v>222</v>
      </c>
      <c r="F2">
        <v>0.64</v>
      </c>
      <c r="G2">
        <v>25</v>
      </c>
      <c r="H2" t="s">
        <v>709</v>
      </c>
      <c r="I2" t="s">
        <v>2084</v>
      </c>
      <c r="J2" t="s">
        <v>2085</v>
      </c>
      <c r="K2" t="s">
        <v>2086</v>
      </c>
      <c r="L2" t="s">
        <v>2087</v>
      </c>
      <c r="M2">
        <v>8</v>
      </c>
      <c r="N2" t="s">
        <v>2088</v>
      </c>
      <c r="P2">
        <v>1.2999999999999999E-3</v>
      </c>
      <c r="Y2" t="s">
        <v>816</v>
      </c>
      <c r="Z2">
        <v>112036770</v>
      </c>
      <c r="AA2">
        <v>112036770</v>
      </c>
    </row>
    <row r="3" spans="1:27" x14ac:dyDescent="0.25">
      <c r="A3" t="s">
        <v>2080</v>
      </c>
      <c r="B3" t="s">
        <v>2081</v>
      </c>
      <c r="C3" t="s">
        <v>2082</v>
      </c>
      <c r="D3" t="s">
        <v>2083</v>
      </c>
      <c r="E3" t="s">
        <v>222</v>
      </c>
      <c r="F3">
        <v>0.64</v>
      </c>
      <c r="G3">
        <v>25</v>
      </c>
      <c r="H3" t="s">
        <v>709</v>
      </c>
      <c r="I3" t="s">
        <v>2084</v>
      </c>
      <c r="J3" t="s">
        <v>2085</v>
      </c>
      <c r="K3" t="s">
        <v>2086</v>
      </c>
      <c r="L3" t="s">
        <v>2087</v>
      </c>
      <c r="M3">
        <v>8</v>
      </c>
      <c r="N3" t="s">
        <v>2088</v>
      </c>
      <c r="P3">
        <v>1.2999999999999999E-3</v>
      </c>
      <c r="Y3" t="s">
        <v>816</v>
      </c>
      <c r="Z3">
        <v>112036770</v>
      </c>
      <c r="AA3">
        <v>112036770</v>
      </c>
    </row>
    <row r="4" spans="1:27" x14ac:dyDescent="0.25">
      <c r="A4" t="s">
        <v>2080</v>
      </c>
      <c r="B4" t="s">
        <v>2081</v>
      </c>
      <c r="C4" t="s">
        <v>2082</v>
      </c>
      <c r="D4" t="s">
        <v>2083</v>
      </c>
      <c r="E4" t="s">
        <v>222</v>
      </c>
      <c r="F4">
        <v>0.64</v>
      </c>
      <c r="G4">
        <v>25</v>
      </c>
      <c r="H4" t="s">
        <v>709</v>
      </c>
      <c r="I4" t="s">
        <v>2084</v>
      </c>
      <c r="K4" t="s">
        <v>2086</v>
      </c>
      <c r="L4" t="s">
        <v>2087</v>
      </c>
      <c r="M4">
        <v>8</v>
      </c>
      <c r="N4" t="s">
        <v>2088</v>
      </c>
      <c r="P4">
        <v>1.2999999999999999E-3</v>
      </c>
      <c r="Y4" t="s">
        <v>816</v>
      </c>
      <c r="Z4">
        <v>112036770</v>
      </c>
      <c r="AA4">
        <v>112036770</v>
      </c>
    </row>
    <row r="5" spans="1:27" x14ac:dyDescent="0.25">
      <c r="A5" t="s">
        <v>2080</v>
      </c>
      <c r="B5" t="s">
        <v>2081</v>
      </c>
      <c r="C5" t="s">
        <v>2082</v>
      </c>
      <c r="D5" t="s">
        <v>2083</v>
      </c>
      <c r="E5" t="s">
        <v>222</v>
      </c>
      <c r="F5">
        <v>0.64</v>
      </c>
      <c r="G5">
        <v>25</v>
      </c>
      <c r="H5" t="s">
        <v>709</v>
      </c>
      <c r="I5" t="s">
        <v>2084</v>
      </c>
      <c r="J5" t="s">
        <v>2085</v>
      </c>
      <c r="K5" t="s">
        <v>2086</v>
      </c>
      <c r="L5" t="s">
        <v>2087</v>
      </c>
      <c r="M5">
        <v>8</v>
      </c>
      <c r="N5" t="s">
        <v>2088</v>
      </c>
      <c r="P5">
        <v>1.2999999999999999E-3</v>
      </c>
      <c r="Y5" t="s">
        <v>816</v>
      </c>
      <c r="Z5">
        <v>112036770</v>
      </c>
      <c r="AA5">
        <v>112036770</v>
      </c>
    </row>
    <row r="6" spans="1:27" x14ac:dyDescent="0.25">
      <c r="A6" t="s">
        <v>2080</v>
      </c>
      <c r="B6" t="s">
        <v>2081</v>
      </c>
      <c r="C6" t="s">
        <v>2082</v>
      </c>
      <c r="D6" t="s">
        <v>2083</v>
      </c>
      <c r="E6" t="s">
        <v>222</v>
      </c>
      <c r="F6">
        <v>0.64</v>
      </c>
      <c r="G6">
        <v>25</v>
      </c>
      <c r="H6" t="s">
        <v>709</v>
      </c>
      <c r="I6" t="s">
        <v>2084</v>
      </c>
      <c r="J6" t="s">
        <v>2085</v>
      </c>
      <c r="K6" t="s">
        <v>2086</v>
      </c>
      <c r="L6" t="s">
        <v>2087</v>
      </c>
      <c r="M6">
        <v>8</v>
      </c>
      <c r="N6" t="s">
        <v>2088</v>
      </c>
      <c r="P6">
        <v>1.2999999999999999E-3</v>
      </c>
      <c r="Y6" t="s">
        <v>816</v>
      </c>
      <c r="Z6">
        <v>112036770</v>
      </c>
      <c r="AA6">
        <v>112036770</v>
      </c>
    </row>
    <row r="7" spans="1:27" x14ac:dyDescent="0.25">
      <c r="A7" t="s">
        <v>2080</v>
      </c>
      <c r="B7" t="s">
        <v>2081</v>
      </c>
      <c r="C7" t="s">
        <v>2082</v>
      </c>
      <c r="D7" t="s">
        <v>2083</v>
      </c>
      <c r="E7" t="s">
        <v>222</v>
      </c>
      <c r="F7">
        <v>0.64</v>
      </c>
      <c r="G7">
        <v>25</v>
      </c>
      <c r="H7" t="s">
        <v>709</v>
      </c>
      <c r="I7" t="s">
        <v>2084</v>
      </c>
      <c r="J7" t="s">
        <v>2085</v>
      </c>
      <c r="K7" t="s">
        <v>2086</v>
      </c>
      <c r="L7" t="s">
        <v>2087</v>
      </c>
      <c r="M7">
        <v>8</v>
      </c>
      <c r="N7" t="s">
        <v>2088</v>
      </c>
      <c r="P7">
        <v>1.2999999999999999E-3</v>
      </c>
      <c r="Y7" t="s">
        <v>816</v>
      </c>
      <c r="Z7">
        <v>112036770</v>
      </c>
      <c r="AA7">
        <v>112036770</v>
      </c>
    </row>
    <row r="8" spans="1:27" x14ac:dyDescent="0.25">
      <c r="A8" t="s">
        <v>2089</v>
      </c>
      <c r="B8" t="s">
        <v>2090</v>
      </c>
      <c r="C8" t="s">
        <v>2082</v>
      </c>
      <c r="D8" t="s">
        <v>2091</v>
      </c>
      <c r="E8" t="s">
        <v>222</v>
      </c>
      <c r="F8">
        <v>0.35714000000000001</v>
      </c>
      <c r="G8">
        <v>14</v>
      </c>
      <c r="H8" t="s">
        <v>709</v>
      </c>
      <c r="I8" t="s">
        <v>2084</v>
      </c>
      <c r="J8" t="s">
        <v>2085</v>
      </c>
      <c r="K8" t="s">
        <v>2086</v>
      </c>
      <c r="L8" t="s">
        <v>2092</v>
      </c>
      <c r="M8">
        <v>5</v>
      </c>
      <c r="N8" t="s">
        <v>2093</v>
      </c>
      <c r="O8" t="s">
        <v>2094</v>
      </c>
      <c r="P8">
        <v>6.3E-3</v>
      </c>
      <c r="Y8" t="s">
        <v>816</v>
      </c>
      <c r="Z8">
        <v>112036773</v>
      </c>
      <c r="AA8">
        <v>112036773</v>
      </c>
    </row>
    <row r="9" spans="1:27" x14ac:dyDescent="0.25">
      <c r="A9" t="s">
        <v>2089</v>
      </c>
      <c r="B9" t="s">
        <v>2090</v>
      </c>
      <c r="C9" t="s">
        <v>2082</v>
      </c>
      <c r="D9" t="s">
        <v>2091</v>
      </c>
      <c r="E9" t="s">
        <v>222</v>
      </c>
      <c r="F9">
        <v>0.35714000000000001</v>
      </c>
      <c r="G9">
        <v>14</v>
      </c>
      <c r="H9" t="s">
        <v>709</v>
      </c>
      <c r="I9" t="s">
        <v>2084</v>
      </c>
      <c r="J9" t="s">
        <v>2085</v>
      </c>
      <c r="K9" t="s">
        <v>2086</v>
      </c>
      <c r="L9" t="s">
        <v>2092</v>
      </c>
      <c r="M9">
        <v>5</v>
      </c>
      <c r="N9" t="s">
        <v>2093</v>
      </c>
      <c r="O9" t="s">
        <v>2094</v>
      </c>
      <c r="P9">
        <v>6.3E-3</v>
      </c>
      <c r="Y9" t="s">
        <v>816</v>
      </c>
      <c r="Z9">
        <v>112036773</v>
      </c>
      <c r="AA9">
        <v>112036773</v>
      </c>
    </row>
    <row r="10" spans="1:27" x14ac:dyDescent="0.25">
      <c r="A10" t="s">
        <v>2089</v>
      </c>
      <c r="B10" t="s">
        <v>2090</v>
      </c>
      <c r="C10" t="s">
        <v>2082</v>
      </c>
      <c r="D10" t="s">
        <v>2091</v>
      </c>
      <c r="E10" t="s">
        <v>222</v>
      </c>
      <c r="F10">
        <v>0.35714000000000001</v>
      </c>
      <c r="G10">
        <v>14</v>
      </c>
      <c r="H10" t="s">
        <v>709</v>
      </c>
      <c r="I10" t="s">
        <v>2084</v>
      </c>
      <c r="K10" t="s">
        <v>2086</v>
      </c>
      <c r="L10" t="s">
        <v>2092</v>
      </c>
      <c r="M10">
        <v>5</v>
      </c>
      <c r="N10" t="s">
        <v>2093</v>
      </c>
      <c r="O10" t="s">
        <v>2094</v>
      </c>
      <c r="P10">
        <v>6.3E-3</v>
      </c>
      <c r="Y10" t="s">
        <v>816</v>
      </c>
      <c r="Z10">
        <v>112036773</v>
      </c>
      <c r="AA10">
        <v>112036773</v>
      </c>
    </row>
    <row r="11" spans="1:27" x14ac:dyDescent="0.25">
      <c r="A11" t="s">
        <v>2089</v>
      </c>
      <c r="B11" t="s">
        <v>2090</v>
      </c>
      <c r="C11" t="s">
        <v>2082</v>
      </c>
      <c r="D11" t="s">
        <v>2091</v>
      </c>
      <c r="E11" t="s">
        <v>222</v>
      </c>
      <c r="F11">
        <v>0.35714000000000001</v>
      </c>
      <c r="G11">
        <v>14</v>
      </c>
      <c r="H11" t="s">
        <v>709</v>
      </c>
      <c r="I11" t="s">
        <v>2084</v>
      </c>
      <c r="J11" t="s">
        <v>2085</v>
      </c>
      <c r="K11" t="s">
        <v>2086</v>
      </c>
      <c r="L11" t="s">
        <v>2092</v>
      </c>
      <c r="M11">
        <v>5</v>
      </c>
      <c r="N11" t="s">
        <v>2093</v>
      </c>
      <c r="O11" t="s">
        <v>2094</v>
      </c>
      <c r="P11">
        <v>6.3E-3</v>
      </c>
      <c r="Y11" t="s">
        <v>816</v>
      </c>
      <c r="Z11">
        <v>112036773</v>
      </c>
      <c r="AA11">
        <v>112036773</v>
      </c>
    </row>
    <row r="12" spans="1:27" x14ac:dyDescent="0.25">
      <c r="A12" t="s">
        <v>2089</v>
      </c>
      <c r="B12" t="s">
        <v>2090</v>
      </c>
      <c r="C12" t="s">
        <v>2082</v>
      </c>
      <c r="D12" t="s">
        <v>2091</v>
      </c>
      <c r="E12" t="s">
        <v>222</v>
      </c>
      <c r="F12">
        <v>0.35714000000000001</v>
      </c>
      <c r="G12">
        <v>14</v>
      </c>
      <c r="H12" t="s">
        <v>709</v>
      </c>
      <c r="I12" t="s">
        <v>2084</v>
      </c>
      <c r="J12" t="s">
        <v>2085</v>
      </c>
      <c r="K12" t="s">
        <v>2086</v>
      </c>
      <c r="L12" t="s">
        <v>2092</v>
      </c>
      <c r="M12">
        <v>5</v>
      </c>
      <c r="N12" t="s">
        <v>2093</v>
      </c>
      <c r="O12" t="s">
        <v>2094</v>
      </c>
      <c r="P12">
        <v>6.3E-3</v>
      </c>
      <c r="Y12" t="s">
        <v>816</v>
      </c>
      <c r="Z12">
        <v>112036773</v>
      </c>
      <c r="AA12">
        <v>112036773</v>
      </c>
    </row>
    <row r="13" spans="1:27" x14ac:dyDescent="0.25">
      <c r="A13" t="s">
        <v>2089</v>
      </c>
      <c r="B13" t="s">
        <v>2090</v>
      </c>
      <c r="C13" t="s">
        <v>2082</v>
      </c>
      <c r="D13" t="s">
        <v>2091</v>
      </c>
      <c r="E13" t="s">
        <v>222</v>
      </c>
      <c r="F13">
        <v>0.35714000000000001</v>
      </c>
      <c r="G13">
        <v>14</v>
      </c>
      <c r="H13" t="s">
        <v>709</v>
      </c>
      <c r="I13" t="s">
        <v>2084</v>
      </c>
      <c r="J13" t="s">
        <v>2085</v>
      </c>
      <c r="K13" t="s">
        <v>2086</v>
      </c>
      <c r="L13" t="s">
        <v>2092</v>
      </c>
      <c r="M13">
        <v>5</v>
      </c>
      <c r="N13" t="s">
        <v>2093</v>
      </c>
      <c r="O13" t="s">
        <v>2094</v>
      </c>
      <c r="P13">
        <v>6.3E-3</v>
      </c>
      <c r="Y13" t="s">
        <v>816</v>
      </c>
      <c r="Z13">
        <v>112036773</v>
      </c>
      <c r="AA13">
        <v>112036773</v>
      </c>
    </row>
    <row r="14" spans="1:27" x14ac:dyDescent="0.25">
      <c r="A14" t="s">
        <v>2095</v>
      </c>
      <c r="B14" t="s">
        <v>2096</v>
      </c>
      <c r="C14" t="s">
        <v>2082</v>
      </c>
      <c r="D14" t="s">
        <v>2083</v>
      </c>
      <c r="E14" t="s">
        <v>222</v>
      </c>
      <c r="F14">
        <v>0.13952999999999999</v>
      </c>
      <c r="G14">
        <v>129</v>
      </c>
      <c r="H14" t="s">
        <v>709</v>
      </c>
      <c r="I14" t="s">
        <v>2097</v>
      </c>
      <c r="K14" t="s">
        <v>2086</v>
      </c>
      <c r="L14" t="s">
        <v>2098</v>
      </c>
      <c r="M14">
        <v>2</v>
      </c>
      <c r="N14" t="s">
        <v>2099</v>
      </c>
      <c r="Y14" t="s">
        <v>816</v>
      </c>
      <c r="Z14">
        <v>124887093</v>
      </c>
      <c r="AA14">
        <v>124887093</v>
      </c>
    </row>
    <row r="15" spans="1:27" x14ac:dyDescent="0.25">
      <c r="A15" t="s">
        <v>2095</v>
      </c>
      <c r="B15" t="s">
        <v>2096</v>
      </c>
      <c r="C15" t="s">
        <v>2082</v>
      </c>
      <c r="D15" t="s">
        <v>2083</v>
      </c>
      <c r="E15" t="s">
        <v>222</v>
      </c>
      <c r="F15">
        <v>0.13952999999999999</v>
      </c>
      <c r="G15">
        <v>129</v>
      </c>
      <c r="H15" t="s">
        <v>709</v>
      </c>
      <c r="I15" t="s">
        <v>2097</v>
      </c>
      <c r="K15" t="s">
        <v>2086</v>
      </c>
      <c r="L15" t="s">
        <v>2098</v>
      </c>
      <c r="M15">
        <v>2</v>
      </c>
      <c r="N15" t="s">
        <v>2099</v>
      </c>
      <c r="Y15" t="s">
        <v>816</v>
      </c>
      <c r="Z15">
        <v>124887093</v>
      </c>
      <c r="AA15">
        <v>124887093</v>
      </c>
    </row>
    <row r="16" spans="1:27" x14ac:dyDescent="0.25">
      <c r="A16" t="s">
        <v>2095</v>
      </c>
      <c r="B16" t="s">
        <v>2096</v>
      </c>
      <c r="C16" t="s">
        <v>2082</v>
      </c>
      <c r="D16" t="s">
        <v>2083</v>
      </c>
      <c r="E16" t="s">
        <v>222</v>
      </c>
      <c r="F16">
        <v>0.13952999999999999</v>
      </c>
      <c r="G16">
        <v>129</v>
      </c>
      <c r="H16" t="s">
        <v>709</v>
      </c>
      <c r="I16" t="s">
        <v>2097</v>
      </c>
      <c r="K16" t="s">
        <v>2086</v>
      </c>
      <c r="L16" t="s">
        <v>2098</v>
      </c>
      <c r="M16">
        <v>2</v>
      </c>
      <c r="N16" t="s">
        <v>2099</v>
      </c>
      <c r="Y16" t="s">
        <v>816</v>
      </c>
      <c r="Z16">
        <v>124887093</v>
      </c>
      <c r="AA16">
        <v>124887093</v>
      </c>
    </row>
    <row r="17" spans="1:27" x14ac:dyDescent="0.25">
      <c r="A17" t="s">
        <v>2100</v>
      </c>
      <c r="B17" t="s">
        <v>2101</v>
      </c>
      <c r="C17" t="s">
        <v>2102</v>
      </c>
      <c r="D17" t="s">
        <v>2082</v>
      </c>
      <c r="E17" t="s">
        <v>375</v>
      </c>
      <c r="F17">
        <v>5.4350000000000002E-2</v>
      </c>
      <c r="G17">
        <v>92</v>
      </c>
      <c r="H17" t="s">
        <v>709</v>
      </c>
      <c r="I17" t="s">
        <v>2103</v>
      </c>
      <c r="J17" t="s">
        <v>2104</v>
      </c>
      <c r="K17" t="s">
        <v>1683</v>
      </c>
      <c r="L17" t="s">
        <v>2105</v>
      </c>
      <c r="M17">
        <v>4</v>
      </c>
      <c r="N17" t="s">
        <v>2106</v>
      </c>
      <c r="P17">
        <v>1E-4</v>
      </c>
      <c r="Y17" t="s">
        <v>2107</v>
      </c>
      <c r="Z17">
        <v>226924871</v>
      </c>
      <c r="AA17">
        <v>226924879</v>
      </c>
    </row>
    <row r="18" spans="1:27" x14ac:dyDescent="0.25">
      <c r="A18" t="s">
        <v>2108</v>
      </c>
      <c r="B18" t="s">
        <v>2109</v>
      </c>
      <c r="C18" t="s">
        <v>2082</v>
      </c>
      <c r="D18" t="s">
        <v>2110</v>
      </c>
      <c r="E18" t="s">
        <v>468</v>
      </c>
      <c r="F18">
        <v>3.7740000000000003E-2</v>
      </c>
      <c r="G18">
        <v>159</v>
      </c>
      <c r="H18" t="s">
        <v>709</v>
      </c>
      <c r="I18" t="s">
        <v>2097</v>
      </c>
      <c r="K18" t="s">
        <v>2086</v>
      </c>
      <c r="L18" t="s">
        <v>2111</v>
      </c>
      <c r="M18">
        <v>0</v>
      </c>
      <c r="Y18" t="s">
        <v>816</v>
      </c>
      <c r="Z18">
        <v>124824725</v>
      </c>
      <c r="AA18">
        <v>124824725</v>
      </c>
    </row>
    <row r="19" spans="1:27" x14ac:dyDescent="0.25">
      <c r="A19" t="s">
        <v>2108</v>
      </c>
      <c r="B19" t="s">
        <v>2109</v>
      </c>
      <c r="C19" t="s">
        <v>2082</v>
      </c>
      <c r="D19" t="s">
        <v>2110</v>
      </c>
      <c r="E19" t="s">
        <v>468</v>
      </c>
      <c r="F19">
        <v>3.7740000000000003E-2</v>
      </c>
      <c r="G19">
        <v>159</v>
      </c>
      <c r="H19" t="s">
        <v>709</v>
      </c>
      <c r="I19" t="s">
        <v>2097</v>
      </c>
      <c r="K19" t="s">
        <v>2086</v>
      </c>
      <c r="L19" t="s">
        <v>2111</v>
      </c>
      <c r="M19">
        <v>0</v>
      </c>
      <c r="Y19" t="s">
        <v>816</v>
      </c>
      <c r="Z19">
        <v>124824725</v>
      </c>
      <c r="AA19">
        <v>124824725</v>
      </c>
    </row>
    <row r="20" spans="1:27" x14ac:dyDescent="0.25">
      <c r="A20" t="s">
        <v>2108</v>
      </c>
      <c r="B20" t="s">
        <v>2109</v>
      </c>
      <c r="C20" t="s">
        <v>2082</v>
      </c>
      <c r="D20" t="s">
        <v>2110</v>
      </c>
      <c r="E20" t="s">
        <v>468</v>
      </c>
      <c r="F20">
        <v>3.7740000000000003E-2</v>
      </c>
      <c r="G20">
        <v>159</v>
      </c>
      <c r="H20" t="s">
        <v>709</v>
      </c>
      <c r="I20" t="s">
        <v>2097</v>
      </c>
      <c r="K20" t="s">
        <v>2086</v>
      </c>
      <c r="L20" t="s">
        <v>2111</v>
      </c>
      <c r="M20">
        <v>0</v>
      </c>
      <c r="Y20" t="s">
        <v>816</v>
      </c>
      <c r="Z20">
        <v>124824725</v>
      </c>
      <c r="AA20">
        <v>124824725</v>
      </c>
    </row>
    <row r="21" spans="1:27" x14ac:dyDescent="0.25">
      <c r="A21" t="s">
        <v>2108</v>
      </c>
      <c r="B21" t="s">
        <v>2109</v>
      </c>
      <c r="C21" t="s">
        <v>2082</v>
      </c>
      <c r="D21" t="s">
        <v>2110</v>
      </c>
      <c r="E21" t="s">
        <v>468</v>
      </c>
      <c r="F21">
        <v>3.7740000000000003E-2</v>
      </c>
      <c r="G21">
        <v>159</v>
      </c>
      <c r="H21" t="s">
        <v>709</v>
      </c>
      <c r="I21" t="s">
        <v>2097</v>
      </c>
      <c r="K21" t="s">
        <v>2086</v>
      </c>
      <c r="L21" t="s">
        <v>2111</v>
      </c>
      <c r="M21">
        <v>0</v>
      </c>
      <c r="Y21" t="s">
        <v>816</v>
      </c>
      <c r="Z21">
        <v>124824725</v>
      </c>
      <c r="AA21">
        <v>124824725</v>
      </c>
    </row>
  </sheetData>
  <phoneticPr fontId="3" type="noConversion"/>
  <conditionalFormatting sqref="I2:I20">
    <cfRule type="containsText" dxfId="0" priority="1" operator="containsText" text="FLT3">
      <formula>NOT(ISERROR(SEARCH("FLT3", I2)))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3"/>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2112</v>
      </c>
      <c r="B1" s="1" t="s">
        <v>2113</v>
      </c>
      <c r="C1" s="1" t="s">
        <v>2114</v>
      </c>
      <c r="D1" s="1" t="s">
        <v>28</v>
      </c>
      <c r="E1" s="1" t="s">
        <v>2115</v>
      </c>
      <c r="F1" s="1" t="s">
        <v>2116</v>
      </c>
      <c r="G1" s="1" t="s">
        <v>2117</v>
      </c>
      <c r="H1" s="1" t="s">
        <v>2118</v>
      </c>
      <c r="I1" s="1" t="s">
        <v>2119</v>
      </c>
      <c r="J1" s="1" t="s">
        <v>39</v>
      </c>
      <c r="K1" s="1" t="s">
        <v>2120</v>
      </c>
      <c r="L1" s="1" t="s">
        <v>2121</v>
      </c>
      <c r="M1" s="1" t="s">
        <v>2122</v>
      </c>
      <c r="N1" s="1" t="s">
        <v>2123</v>
      </c>
      <c r="O1" s="1" t="s">
        <v>2124</v>
      </c>
      <c r="P1" s="1" t="s">
        <v>2125</v>
      </c>
      <c r="Q1" s="1" t="s">
        <v>2126</v>
      </c>
      <c r="R1" s="1" t="s">
        <v>2127</v>
      </c>
      <c r="S1" s="1" t="s">
        <v>2128</v>
      </c>
      <c r="T1" s="1" t="s">
        <v>2129</v>
      </c>
      <c r="U1" s="1" t="s">
        <v>2130</v>
      </c>
      <c r="V1" s="1" t="s">
        <v>2131</v>
      </c>
    </row>
    <row r="2" spans="1:22" x14ac:dyDescent="0.25">
      <c r="A2" t="s">
        <v>2132</v>
      </c>
      <c r="B2" t="s">
        <v>2133</v>
      </c>
      <c r="C2" t="s">
        <v>2134</v>
      </c>
      <c r="D2" t="s">
        <v>2134</v>
      </c>
      <c r="E2" t="s">
        <v>2134</v>
      </c>
      <c r="F2" t="s">
        <v>2135</v>
      </c>
      <c r="G2" t="s">
        <v>2136</v>
      </c>
      <c r="H2" t="s">
        <v>2137</v>
      </c>
      <c r="I2" t="s">
        <v>2138</v>
      </c>
      <c r="J2" t="s">
        <v>2139</v>
      </c>
      <c r="K2" t="s">
        <v>1055</v>
      </c>
      <c r="L2">
        <v>30954175</v>
      </c>
      <c r="M2">
        <v>31025152</v>
      </c>
      <c r="N2">
        <v>70978</v>
      </c>
      <c r="O2">
        <v>12</v>
      </c>
      <c r="P2">
        <v>44.1</v>
      </c>
      <c r="Q2" t="s">
        <v>2140</v>
      </c>
      <c r="R2">
        <v>-4.0000000000000001E-3</v>
      </c>
      <c r="S2">
        <v>1.24</v>
      </c>
      <c r="T2">
        <v>18010</v>
      </c>
      <c r="U2">
        <v>22285</v>
      </c>
    </row>
    <row r="3" spans="1:22" x14ac:dyDescent="0.25">
      <c r="A3" t="s">
        <v>2132</v>
      </c>
      <c r="B3" t="s">
        <v>2141</v>
      </c>
      <c r="C3" t="s">
        <v>2142</v>
      </c>
      <c r="D3" t="s">
        <v>2142</v>
      </c>
      <c r="E3" t="s">
        <v>2142</v>
      </c>
      <c r="F3" t="s">
        <v>2143</v>
      </c>
      <c r="G3" t="s">
        <v>2144</v>
      </c>
      <c r="H3" t="s">
        <v>2145</v>
      </c>
      <c r="I3" t="s">
        <v>2146</v>
      </c>
      <c r="J3" t="s">
        <v>2142</v>
      </c>
      <c r="K3" t="s">
        <v>1260</v>
      </c>
      <c r="L3">
        <v>32413506</v>
      </c>
      <c r="M3">
        <v>32413621</v>
      </c>
      <c r="N3">
        <v>116</v>
      </c>
      <c r="O3">
        <v>1</v>
      </c>
      <c r="P3">
        <v>8.4600000000000009</v>
      </c>
      <c r="Q3" t="s">
        <v>2140</v>
      </c>
      <c r="R3">
        <v>2.9000000000000001E-2</v>
      </c>
      <c r="S3">
        <v>1.45</v>
      </c>
      <c r="T3">
        <v>423</v>
      </c>
      <c r="U3">
        <v>613</v>
      </c>
    </row>
    <row r="4" spans="1:22" x14ac:dyDescent="0.25">
      <c r="A4" t="s">
        <v>2147</v>
      </c>
      <c r="B4" t="s">
        <v>2148</v>
      </c>
      <c r="C4" t="s">
        <v>2149</v>
      </c>
      <c r="D4" t="s">
        <v>2150</v>
      </c>
      <c r="E4" t="s">
        <v>2149</v>
      </c>
      <c r="F4" t="s">
        <v>2151</v>
      </c>
      <c r="G4" t="s">
        <v>2152</v>
      </c>
      <c r="H4" t="s">
        <v>2149</v>
      </c>
      <c r="I4" t="s">
        <v>2149</v>
      </c>
      <c r="J4" t="s">
        <v>2153</v>
      </c>
      <c r="K4" t="s">
        <v>1439</v>
      </c>
      <c r="L4">
        <v>123159678</v>
      </c>
      <c r="M4">
        <v>123229310</v>
      </c>
      <c r="N4">
        <v>69633</v>
      </c>
      <c r="O4">
        <v>31</v>
      </c>
      <c r="P4">
        <v>17.7</v>
      </c>
      <c r="Q4" t="s">
        <v>253</v>
      </c>
      <c r="R4">
        <v>-0.35599999999999998</v>
      </c>
      <c r="S4">
        <v>0.76300000000000001</v>
      </c>
      <c r="T4">
        <v>13201</v>
      </c>
      <c r="U4">
        <v>10077</v>
      </c>
    </row>
    <row r="5" spans="1:22" x14ac:dyDescent="0.25">
      <c r="A5" t="s">
        <v>2147</v>
      </c>
      <c r="B5" t="s">
        <v>2154</v>
      </c>
      <c r="C5" t="s">
        <v>2155</v>
      </c>
      <c r="D5" t="s">
        <v>2156</v>
      </c>
      <c r="E5" t="s">
        <v>2155</v>
      </c>
      <c r="F5" t="s">
        <v>2157</v>
      </c>
      <c r="G5" t="s">
        <v>2158</v>
      </c>
      <c r="H5" t="s">
        <v>2159</v>
      </c>
      <c r="I5" t="s">
        <v>2160</v>
      </c>
      <c r="J5" t="s">
        <v>2161</v>
      </c>
      <c r="K5" t="s">
        <v>1439</v>
      </c>
      <c r="L5">
        <v>39911350</v>
      </c>
      <c r="M5">
        <v>39937193</v>
      </c>
      <c r="N5">
        <v>25844</v>
      </c>
      <c r="O5">
        <v>14</v>
      </c>
      <c r="P5">
        <v>17.600000000000001</v>
      </c>
      <c r="Q5" t="s">
        <v>253</v>
      </c>
      <c r="R5">
        <v>-0.47799999999999998</v>
      </c>
      <c r="S5">
        <v>0.66500000000000004</v>
      </c>
      <c r="T5">
        <v>18175</v>
      </c>
      <c r="U5">
        <v>12082</v>
      </c>
    </row>
    <row r="6" spans="1:22" x14ac:dyDescent="0.25">
      <c r="A6" t="s">
        <v>2162</v>
      </c>
      <c r="B6" t="s">
        <v>1414</v>
      </c>
      <c r="D6" t="s">
        <v>2163</v>
      </c>
      <c r="F6" t="s">
        <v>1423</v>
      </c>
      <c r="G6" t="s">
        <v>1422</v>
      </c>
      <c r="H6" t="s">
        <v>1421</v>
      </c>
      <c r="I6" t="s">
        <v>2164</v>
      </c>
      <c r="J6" t="s">
        <v>2107</v>
      </c>
      <c r="K6" t="s">
        <v>1439</v>
      </c>
      <c r="L6">
        <v>39908998</v>
      </c>
      <c r="M6">
        <v>40038082</v>
      </c>
      <c r="N6">
        <v>129084</v>
      </c>
      <c r="O6">
        <v>14</v>
      </c>
      <c r="R6">
        <v>-0.46899999999999997</v>
      </c>
    </row>
    <row r="7" spans="1:22" x14ac:dyDescent="0.25">
      <c r="A7" t="s">
        <v>2162</v>
      </c>
      <c r="B7" t="s">
        <v>2165</v>
      </c>
      <c r="D7" t="s">
        <v>225</v>
      </c>
      <c r="F7" t="s">
        <v>2166</v>
      </c>
      <c r="G7" t="s">
        <v>2167</v>
      </c>
      <c r="H7" t="s">
        <v>231</v>
      </c>
      <c r="K7" t="s">
        <v>771</v>
      </c>
      <c r="L7">
        <v>33789339</v>
      </c>
      <c r="M7">
        <v>33794970</v>
      </c>
      <c r="N7">
        <v>5631</v>
      </c>
      <c r="O7">
        <v>1</v>
      </c>
      <c r="R7">
        <v>-0.34699999999999998</v>
      </c>
    </row>
    <row r="8" spans="1:22" x14ac:dyDescent="0.25">
      <c r="A8" t="s">
        <v>2162</v>
      </c>
      <c r="B8" t="s">
        <v>1953</v>
      </c>
      <c r="C8" t="s">
        <v>2168</v>
      </c>
      <c r="D8" t="s">
        <v>2163</v>
      </c>
      <c r="E8" t="s">
        <v>2169</v>
      </c>
      <c r="F8" t="s">
        <v>1960</v>
      </c>
      <c r="G8" t="s">
        <v>1959</v>
      </c>
      <c r="H8" t="s">
        <v>231</v>
      </c>
      <c r="J8" t="s">
        <v>2107</v>
      </c>
      <c r="K8" t="s">
        <v>1973</v>
      </c>
      <c r="L8">
        <v>148502963</v>
      </c>
      <c r="M8">
        <v>148582941</v>
      </c>
      <c r="N8">
        <v>79978</v>
      </c>
      <c r="O8">
        <v>19</v>
      </c>
      <c r="R8">
        <v>0.19800000000000001</v>
      </c>
    </row>
    <row r="9" spans="1:22" x14ac:dyDescent="0.25">
      <c r="A9" t="s">
        <v>2162</v>
      </c>
      <c r="B9" t="s">
        <v>483</v>
      </c>
      <c r="F9" t="s">
        <v>492</v>
      </c>
      <c r="G9" t="s">
        <v>491</v>
      </c>
      <c r="H9" t="s">
        <v>231</v>
      </c>
      <c r="J9" t="s">
        <v>2170</v>
      </c>
      <c r="K9" t="s">
        <v>965</v>
      </c>
      <c r="L9">
        <v>28575910</v>
      </c>
      <c r="M9">
        <v>28676229</v>
      </c>
      <c r="N9">
        <v>100319</v>
      </c>
      <c r="O9">
        <v>25</v>
      </c>
      <c r="R9">
        <v>0.27900000000000003</v>
      </c>
    </row>
    <row r="10" spans="1:22" x14ac:dyDescent="0.25">
      <c r="A10" t="s">
        <v>2162</v>
      </c>
      <c r="B10" t="s">
        <v>2171</v>
      </c>
      <c r="F10" t="s">
        <v>2172</v>
      </c>
      <c r="G10" t="s">
        <v>2173</v>
      </c>
      <c r="J10" t="s">
        <v>2174</v>
      </c>
      <c r="K10" t="s">
        <v>852</v>
      </c>
      <c r="L10">
        <v>209099450</v>
      </c>
      <c r="M10">
        <v>209121367</v>
      </c>
      <c r="N10">
        <v>21917</v>
      </c>
      <c r="O10">
        <v>8</v>
      </c>
      <c r="R10">
        <v>0.21</v>
      </c>
    </row>
    <row r="11" spans="1:22" x14ac:dyDescent="0.25">
      <c r="A11" t="s">
        <v>2162</v>
      </c>
      <c r="B11" t="s">
        <v>535</v>
      </c>
      <c r="D11" t="s">
        <v>2163</v>
      </c>
      <c r="F11" t="s">
        <v>544</v>
      </c>
      <c r="G11" t="s">
        <v>543</v>
      </c>
      <c r="H11" t="s">
        <v>231</v>
      </c>
      <c r="J11" t="s">
        <v>2175</v>
      </c>
      <c r="K11" t="s">
        <v>633</v>
      </c>
      <c r="L11">
        <v>4983585</v>
      </c>
      <c r="M11">
        <v>5129683</v>
      </c>
      <c r="N11">
        <v>146098</v>
      </c>
      <c r="O11">
        <v>23</v>
      </c>
      <c r="R11">
        <v>0.28599999999999998</v>
      </c>
    </row>
    <row r="12" spans="1:22" x14ac:dyDescent="0.25">
      <c r="A12" t="s">
        <v>2162</v>
      </c>
      <c r="B12" t="s">
        <v>2176</v>
      </c>
      <c r="D12" t="s">
        <v>225</v>
      </c>
      <c r="F12" t="s">
        <v>2177</v>
      </c>
      <c r="G12" t="s">
        <v>2178</v>
      </c>
      <c r="H12" t="s">
        <v>231</v>
      </c>
      <c r="J12" t="s">
        <v>2179</v>
      </c>
      <c r="K12" t="s">
        <v>1878</v>
      </c>
      <c r="L12">
        <v>55522594</v>
      </c>
      <c r="M12">
        <v>55608381</v>
      </c>
      <c r="N12">
        <v>85787</v>
      </c>
      <c r="O12">
        <v>21</v>
      </c>
      <c r="R12">
        <v>0.127</v>
      </c>
    </row>
    <row r="13" spans="1:22" x14ac:dyDescent="0.25">
      <c r="A13" t="s">
        <v>2162</v>
      </c>
      <c r="B13" t="s">
        <v>789</v>
      </c>
      <c r="C13" t="s">
        <v>2180</v>
      </c>
      <c r="D13" t="s">
        <v>225</v>
      </c>
      <c r="E13" t="s">
        <v>2181</v>
      </c>
      <c r="F13" t="s">
        <v>798</v>
      </c>
      <c r="G13" t="s">
        <v>797</v>
      </c>
      <c r="H13" t="s">
        <v>281</v>
      </c>
      <c r="I13" t="s">
        <v>2182</v>
      </c>
      <c r="J13" t="s">
        <v>2183</v>
      </c>
      <c r="K13" t="s">
        <v>816</v>
      </c>
      <c r="L13">
        <v>25356222</v>
      </c>
      <c r="M13">
        <v>25405365</v>
      </c>
      <c r="N13">
        <v>49143</v>
      </c>
      <c r="O13">
        <v>5</v>
      </c>
      <c r="R13">
        <v>0.27700000000000002</v>
      </c>
    </row>
    <row r="14" spans="1:22" x14ac:dyDescent="0.25">
      <c r="A14" t="s">
        <v>2162</v>
      </c>
      <c r="B14" t="s">
        <v>2184</v>
      </c>
      <c r="F14" t="s">
        <v>2185</v>
      </c>
      <c r="G14" t="s">
        <v>2186</v>
      </c>
      <c r="H14" t="s">
        <v>231</v>
      </c>
      <c r="J14" t="s">
        <v>2187</v>
      </c>
      <c r="K14" t="s">
        <v>2188</v>
      </c>
      <c r="L14">
        <v>170813207</v>
      </c>
      <c r="M14">
        <v>170839388</v>
      </c>
      <c r="N14">
        <v>26181</v>
      </c>
      <c r="O14">
        <v>12</v>
      </c>
      <c r="R14">
        <v>0.22</v>
      </c>
    </row>
    <row r="15" spans="1:22" x14ac:dyDescent="0.25">
      <c r="A15" t="s">
        <v>2162</v>
      </c>
      <c r="B15" t="s">
        <v>2189</v>
      </c>
      <c r="D15" t="s">
        <v>2190</v>
      </c>
      <c r="F15" t="s">
        <v>2191</v>
      </c>
      <c r="G15" t="s">
        <v>2192</v>
      </c>
      <c r="H15" t="s">
        <v>231</v>
      </c>
      <c r="J15" t="s">
        <v>2193</v>
      </c>
      <c r="K15" t="s">
        <v>2107</v>
      </c>
      <c r="L15">
        <v>115245584</v>
      </c>
      <c r="M15">
        <v>115261015</v>
      </c>
      <c r="N15">
        <v>15431</v>
      </c>
      <c r="O15">
        <v>4</v>
      </c>
      <c r="R15">
        <v>0.13600000000000001</v>
      </c>
    </row>
    <row r="16" spans="1:22" x14ac:dyDescent="0.25">
      <c r="A16" t="s">
        <v>2162</v>
      </c>
      <c r="B16" t="s">
        <v>2194</v>
      </c>
      <c r="D16" t="s">
        <v>225</v>
      </c>
      <c r="F16" t="s">
        <v>2195</v>
      </c>
      <c r="G16" t="s">
        <v>2196</v>
      </c>
      <c r="H16" t="s">
        <v>2197</v>
      </c>
      <c r="I16" t="s">
        <v>2164</v>
      </c>
      <c r="J16" t="s">
        <v>2187</v>
      </c>
      <c r="K16" t="s">
        <v>1439</v>
      </c>
      <c r="L16">
        <v>133505841</v>
      </c>
      <c r="M16">
        <v>133564322</v>
      </c>
      <c r="N16">
        <v>58481</v>
      </c>
      <c r="O16">
        <v>9</v>
      </c>
      <c r="R16">
        <v>-0.35799999999999998</v>
      </c>
    </row>
    <row r="17" spans="1:18" x14ac:dyDescent="0.25">
      <c r="A17" t="s">
        <v>2162</v>
      </c>
      <c r="B17" t="s">
        <v>2198</v>
      </c>
      <c r="F17" t="s">
        <v>2199</v>
      </c>
      <c r="G17" t="s">
        <v>2200</v>
      </c>
      <c r="H17" t="s">
        <v>231</v>
      </c>
      <c r="I17" t="s">
        <v>2164</v>
      </c>
      <c r="J17" t="s">
        <v>2107</v>
      </c>
      <c r="K17" t="s">
        <v>816</v>
      </c>
      <c r="L17">
        <v>112855035</v>
      </c>
      <c r="M17">
        <v>112949217</v>
      </c>
      <c r="N17">
        <v>94182</v>
      </c>
      <c r="O17">
        <v>15</v>
      </c>
      <c r="R17">
        <v>0.22700000000000001</v>
      </c>
    </row>
    <row r="18" spans="1:18" x14ac:dyDescent="0.25">
      <c r="A18" t="s">
        <v>2162</v>
      </c>
      <c r="B18" t="s">
        <v>2201</v>
      </c>
      <c r="F18" t="s">
        <v>2202</v>
      </c>
      <c r="G18" t="s">
        <v>2203</v>
      </c>
      <c r="H18" t="s">
        <v>231</v>
      </c>
      <c r="J18" t="s">
        <v>2204</v>
      </c>
      <c r="K18" t="s">
        <v>2205</v>
      </c>
      <c r="L18">
        <v>117856672</v>
      </c>
      <c r="M18">
        <v>117888605</v>
      </c>
      <c r="N18">
        <v>31933</v>
      </c>
      <c r="O18">
        <v>13</v>
      </c>
      <c r="R18">
        <v>0.19500000000000001</v>
      </c>
    </row>
    <row r="19" spans="1:18" x14ac:dyDescent="0.25">
      <c r="A19" t="s">
        <v>2162</v>
      </c>
      <c r="B19" t="s">
        <v>1362</v>
      </c>
      <c r="D19" t="s">
        <v>225</v>
      </c>
      <c r="F19" t="s">
        <v>1370</v>
      </c>
      <c r="G19" t="s">
        <v>1369</v>
      </c>
      <c r="H19" t="s">
        <v>231</v>
      </c>
      <c r="I19" t="s">
        <v>2164</v>
      </c>
      <c r="J19" t="s">
        <v>2175</v>
      </c>
      <c r="K19" t="s">
        <v>1384</v>
      </c>
      <c r="L19">
        <v>36158597</v>
      </c>
      <c r="M19">
        <v>36423095</v>
      </c>
      <c r="N19">
        <v>264498</v>
      </c>
      <c r="O19">
        <v>9</v>
      </c>
      <c r="R19">
        <v>-0.1</v>
      </c>
    </row>
    <row r="20" spans="1:18" x14ac:dyDescent="0.25">
      <c r="A20" t="s">
        <v>2162</v>
      </c>
      <c r="B20" t="s">
        <v>1507</v>
      </c>
      <c r="F20" t="s">
        <v>1515</v>
      </c>
      <c r="G20" t="s">
        <v>1514</v>
      </c>
      <c r="I20" t="s">
        <v>2206</v>
      </c>
      <c r="J20" t="s">
        <v>2107</v>
      </c>
      <c r="K20" t="s">
        <v>1529</v>
      </c>
      <c r="L20">
        <v>47056397</v>
      </c>
      <c r="M20">
        <v>47206967</v>
      </c>
      <c r="N20">
        <v>150570</v>
      </c>
      <c r="O20">
        <v>21</v>
      </c>
      <c r="R20">
        <v>0.253</v>
      </c>
    </row>
    <row r="21" spans="1:18" x14ac:dyDescent="0.25">
      <c r="A21" t="s">
        <v>2162</v>
      </c>
      <c r="B21" t="s">
        <v>1995</v>
      </c>
      <c r="F21" t="s">
        <v>2003</v>
      </c>
      <c r="G21" t="s">
        <v>2002</v>
      </c>
      <c r="J21" t="s">
        <v>2107</v>
      </c>
      <c r="K21" t="s">
        <v>852</v>
      </c>
      <c r="L21">
        <v>198255197</v>
      </c>
      <c r="M21">
        <v>198301317</v>
      </c>
      <c r="N21">
        <v>46120</v>
      </c>
      <c r="O21">
        <v>26</v>
      </c>
      <c r="R21">
        <v>0.251</v>
      </c>
    </row>
    <row r="22" spans="1:18" x14ac:dyDescent="0.25">
      <c r="A22" t="s">
        <v>2162</v>
      </c>
      <c r="B22" t="s">
        <v>2207</v>
      </c>
      <c r="D22" t="s">
        <v>225</v>
      </c>
      <c r="F22" t="s">
        <v>2208</v>
      </c>
      <c r="G22" t="s">
        <v>2209</v>
      </c>
      <c r="J22" t="s">
        <v>2107</v>
      </c>
      <c r="K22" t="s">
        <v>1439</v>
      </c>
      <c r="L22">
        <v>123092909</v>
      </c>
      <c r="M22">
        <v>123238005</v>
      </c>
      <c r="N22">
        <v>145096</v>
      </c>
      <c r="O22">
        <v>33</v>
      </c>
      <c r="R22">
        <v>-0.35599999999999998</v>
      </c>
    </row>
    <row r="23" spans="1:18" x14ac:dyDescent="0.25">
      <c r="A23" t="s">
        <v>2162</v>
      </c>
      <c r="B23" t="s">
        <v>1854</v>
      </c>
      <c r="F23" t="s">
        <v>1862</v>
      </c>
      <c r="G23" t="s">
        <v>1861</v>
      </c>
      <c r="J23" t="s">
        <v>2174</v>
      </c>
      <c r="K23" t="s">
        <v>1878</v>
      </c>
      <c r="L23">
        <v>106065531</v>
      </c>
      <c r="M23">
        <v>106202460</v>
      </c>
      <c r="N23">
        <v>136929</v>
      </c>
      <c r="O23">
        <v>9</v>
      </c>
      <c r="R23">
        <v>0.129</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2210</v>
      </c>
      <c r="B1" s="1" t="s">
        <v>2211</v>
      </c>
      <c r="C1" s="1" t="s">
        <v>2212</v>
      </c>
      <c r="D1" s="1" t="s">
        <v>2213</v>
      </c>
      <c r="E1" s="1" t="s">
        <v>2214</v>
      </c>
      <c r="F1" s="1" t="s">
        <v>2215</v>
      </c>
    </row>
    <row r="2" spans="1:6" x14ac:dyDescent="0.25">
      <c r="A2">
        <v>100</v>
      </c>
      <c r="B2">
        <v>1270</v>
      </c>
      <c r="C2">
        <v>1270</v>
      </c>
      <c r="D2" t="s">
        <v>264</v>
      </c>
      <c r="E2">
        <v>0</v>
      </c>
      <c r="F2" t="s">
        <v>2216</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Pathogenic.VUS</vt:lpstr>
      <vt:lpstr>All.Variants</vt:lpstr>
      <vt:lpstr>Large.Indel</vt:lpstr>
      <vt:lpstr>Gene.CNV</vt:lpstr>
      <vt:lpstr>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서영 임</cp:lastModifiedBy>
  <dcterms:created xsi:type="dcterms:W3CDTF">2014-03-07T16:08:25Z</dcterms:created>
  <dcterms:modified xsi:type="dcterms:W3CDTF">2024-09-06T03:58:59Z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ae9a30aa-1724-4137-860d-9c43919500b2</vt:lpwstr>
  </property>
</Properties>
</file>