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calcPr calcId="162913"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11">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B30"/>
  <sheetViews>
    <sheetView tabSelected="1" workbookViewId="0">
      <selection activeCell="A10" sqref="A10"/>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rs</t>
        </is>
      </c>
      <c r="Z1" s="1" t="inlineStr">
        <is>
          <t>Path.ACMG</t>
        </is>
      </c>
      <c r="AA1" s="1" t="inlineStr">
        <is>
          <t>Benign.ACMG</t>
        </is>
      </c>
      <c r="AB1" s="1" t="inlineStr">
        <is>
          <t>Num.path.vus.in.the.gene</t>
        </is>
      </c>
      <c r="AC1" s="1" t="inlineStr">
        <is>
          <t>oncogenicity</t>
        </is>
      </c>
      <c r="AD1" s="1" t="inlineStr">
        <is>
          <t>effect</t>
        </is>
      </c>
      <c r="AE1" s="1" t="inlineStr">
        <is>
          <t>drug</t>
        </is>
      </c>
      <c r="AF1" s="1" t="inlineStr">
        <is>
          <t>adjacent.mutation</t>
        </is>
      </c>
      <c r="AG1" s="1" t="inlineStr">
        <is>
          <t>gene.cancer</t>
        </is>
      </c>
      <c r="AH1" s="1" t="inlineStr">
        <is>
          <t>freq.cancer</t>
        </is>
      </c>
      <c r="AI1" s="1" t="inlineStr">
        <is>
          <t>trial.cancer</t>
        </is>
      </c>
      <c r="AJ1" s="1" t="inlineStr">
        <is>
          <t>PM2.and.AD.XD.XR</t>
        </is>
      </c>
      <c r="AK1" s="1" t="inlineStr">
        <is>
          <t>Inheritance</t>
        </is>
      </c>
      <c r="AL1" s="1" t="inlineStr">
        <is>
          <t>Phenotype</t>
        </is>
      </c>
      <c r="AM1" s="1" t="inlineStr">
        <is>
          <t>Disorder</t>
        </is>
      </c>
      <c r="AN1" s="1" t="inlineStr">
        <is>
          <t>pLI</t>
        </is>
      </c>
      <c r="AO1" s="1" t="inlineStr">
        <is>
          <t>curated.path</t>
        </is>
      </c>
      <c r="AP1" s="1" t="inlineStr">
        <is>
          <t>BP6.database.benign</t>
        </is>
      </c>
      <c r="AQ1" s="1" t="inlineStr">
        <is>
          <t>PP5.database.path</t>
        </is>
      </c>
      <c r="AR1" s="1" t="inlineStr">
        <is>
          <t>Acc.ClinVar</t>
        </is>
      </c>
      <c r="AS1" s="1" t="inlineStr">
        <is>
          <t>rcv.clinvar</t>
        </is>
      </c>
      <c r="AT1" s="1" t="inlineStr">
        <is>
          <t>ClinVar.assertion</t>
        </is>
      </c>
      <c r="AU1" s="1" t="inlineStr">
        <is>
          <t>BS3.func.benign</t>
        </is>
      </c>
      <c r="AV1" s="1" t="inlineStr">
        <is>
          <t>PS3.func.path</t>
        </is>
      </c>
      <c r="AW1" s="1" t="inlineStr">
        <is>
          <t>Func.HGMD</t>
        </is>
      </c>
      <c r="AX1" s="1" t="inlineStr">
        <is>
          <t>PS1.same.amino.path</t>
        </is>
      </c>
      <c r="AY1" s="1" t="inlineStr">
        <is>
          <t>same.amino</t>
        </is>
      </c>
      <c r="AZ1" s="1" t="inlineStr">
        <is>
          <t>PM5.diff.amino.path</t>
        </is>
      </c>
      <c r="BA1" s="1" t="inlineStr">
        <is>
          <t>diff.amino</t>
        </is>
      </c>
      <c r="BB1" s="1" t="inlineStr">
        <is>
          <t>Acc.HGMD</t>
        </is>
      </c>
      <c r="BC1" s="1" t="inlineStr">
        <is>
          <t>HGMD.class</t>
        </is>
      </c>
      <c r="BD1" s="1" t="inlineStr">
        <is>
          <t>HGMD.all.ref</t>
        </is>
      </c>
      <c r="BE1" s="1" t="inlineStr">
        <is>
          <t>BA1.freq</t>
        </is>
      </c>
      <c r="BF1" s="1" t="inlineStr">
        <is>
          <t>BS1.freq</t>
        </is>
      </c>
      <c r="BG1" s="1" t="inlineStr">
        <is>
          <t>PM2.freq</t>
        </is>
      </c>
      <c r="BH1" s="1" t="inlineStr">
        <is>
          <t>Max.pop.freq</t>
        </is>
      </c>
      <c r="BI1" s="1" t="inlineStr">
        <is>
          <t>BP4.in.silico</t>
        </is>
      </c>
      <c r="BJ1" s="1" t="inlineStr">
        <is>
          <t>PP3.in.silico</t>
        </is>
      </c>
      <c r="BK1" s="1" t="inlineStr">
        <is>
          <t>in.silico</t>
        </is>
      </c>
      <c r="BL1" s="1" t="inlineStr">
        <is>
          <t>Korean</t>
        </is>
      </c>
      <c r="BM1" s="1" t="inlineStr">
        <is>
          <t>E.Asian.1000G</t>
        </is>
      </c>
      <c r="BN1" s="1" t="inlineStr">
        <is>
          <t>S.Asian.1000G</t>
        </is>
      </c>
      <c r="BO1" s="1" t="inlineStr">
        <is>
          <t>African.1000G</t>
        </is>
      </c>
      <c r="BP1" s="1" t="inlineStr">
        <is>
          <t>European.1000G</t>
        </is>
      </c>
      <c r="BQ1" s="1" t="inlineStr">
        <is>
          <t>American.1000G</t>
        </is>
      </c>
      <c r="BR1" s="1" t="inlineStr">
        <is>
          <t>Global.1000G</t>
        </is>
      </c>
      <c r="BS1" s="1" t="inlineStr">
        <is>
          <t>Global.ExAC</t>
        </is>
      </c>
      <c r="BT1" s="1" t="inlineStr">
        <is>
          <t>E.Asian.ExAC</t>
        </is>
      </c>
      <c r="BU1" s="1" t="inlineStr">
        <is>
          <t>African.ExAC</t>
        </is>
      </c>
      <c r="BV1" s="1" t="inlineStr">
        <is>
          <t>Latino.ExAC</t>
        </is>
      </c>
      <c r="BW1" s="1" t="inlineStr">
        <is>
          <t>Finnish.ExAC</t>
        </is>
      </c>
      <c r="BX1" s="1" t="inlineStr">
        <is>
          <t>European.ExAC</t>
        </is>
      </c>
      <c r="BY1" s="1" t="inlineStr">
        <is>
          <t>Other.ExAC</t>
        </is>
      </c>
      <c r="BZ1" s="1" t="inlineStr">
        <is>
          <t>S.Asian.ExAC</t>
        </is>
      </c>
      <c r="CA1" s="1" t="inlineStr">
        <is>
          <t>Global.ESP6500</t>
        </is>
      </c>
      <c r="CB1" s="1" t="inlineStr">
        <is>
          <t>European.American.ESP6500</t>
        </is>
      </c>
      <c r="CC1" s="1" t="inlineStr">
        <is>
          <t>African.American.ESP6500</t>
        </is>
      </c>
      <c r="CD1" s="1" t="inlineStr">
        <is>
          <t>Global.gnomAD.exome</t>
        </is>
      </c>
      <c r="CE1" s="1" t="inlineStr">
        <is>
          <t>African.gnomAD.exome</t>
        </is>
      </c>
      <c r="CF1" s="1" t="inlineStr">
        <is>
          <t>Latino.gnomAD.exome</t>
        </is>
      </c>
      <c r="CG1" s="1" t="inlineStr">
        <is>
          <t>Jewish.gnomAD.exome</t>
        </is>
      </c>
      <c r="CH1" s="1" t="inlineStr">
        <is>
          <t>E.Asian.gnomAD.exome</t>
        </is>
      </c>
      <c r="CI1" s="1" t="inlineStr">
        <is>
          <t>Finnish.gnomAD.exome</t>
        </is>
      </c>
      <c r="CJ1" s="1" t="inlineStr">
        <is>
          <t>European.gnomAD.exome</t>
        </is>
      </c>
      <c r="CK1" s="1" t="inlineStr">
        <is>
          <t>Other.gnomAD.exome</t>
        </is>
      </c>
      <c r="CL1" s="1" t="inlineStr">
        <is>
          <t>S.Asian.gnomAD.exome</t>
        </is>
      </c>
      <c r="CM1" s="1" t="inlineStr">
        <is>
          <t>Global.gnomAD.genome</t>
        </is>
      </c>
      <c r="CN1" s="1" t="inlineStr">
        <is>
          <t>African.gnomAD.genome</t>
        </is>
      </c>
      <c r="CO1" s="1" t="inlineStr">
        <is>
          <t>Latino.gnomAD.genome</t>
        </is>
      </c>
      <c r="CP1" s="1" t="inlineStr">
        <is>
          <t>Jewish.gnomAD.genome</t>
        </is>
      </c>
      <c r="CQ1" s="1" t="inlineStr">
        <is>
          <t>E.Asian.gnomAD.genome</t>
        </is>
      </c>
      <c r="CR1" s="1" t="inlineStr">
        <is>
          <t>Finnish.gnomAD.genome</t>
        </is>
      </c>
      <c r="CS1" s="1" t="inlineStr">
        <is>
          <t>European.gnomAD.genome</t>
        </is>
      </c>
      <c r="CT1" s="1" t="inlineStr">
        <is>
          <t>Other.gnomAD.genome</t>
        </is>
      </c>
      <c r="CU1" s="1" t="inlineStr">
        <is>
          <t>PS4.freq.over.control</t>
        </is>
      </c>
      <c r="CV1" s="1" t="inlineStr">
        <is>
          <t>BS2.observed.in.adults</t>
        </is>
      </c>
      <c r="CW1" s="1" t="inlineStr">
        <is>
          <t>PP4.phenotype.specific</t>
        </is>
      </c>
      <c r="CX1" s="1" t="inlineStr">
        <is>
          <t>PM6.de.novo</t>
        </is>
      </c>
      <c r="CY1" s="1" t="inlineStr">
        <is>
          <t>PS2.de.novo.paternity</t>
        </is>
      </c>
      <c r="CZ1" s="1" t="inlineStr">
        <is>
          <t>BS4.family.nonsegregation</t>
        </is>
      </c>
      <c r="DA1" s="1" t="inlineStr">
        <is>
          <t>PP1.family</t>
        </is>
      </c>
      <c r="DB1" s="1" t="inlineStr">
        <is>
          <t>PP1M.family.strong</t>
        </is>
      </c>
      <c r="DC1" s="1" t="inlineStr">
        <is>
          <t>PP1S.family.strongest</t>
        </is>
      </c>
      <c r="DD1" s="1" t="inlineStr">
        <is>
          <t>BP5.mutation.other.locus</t>
        </is>
      </c>
      <c r="DE1" s="1" t="inlineStr">
        <is>
          <t>BP2.dominant.other.mutation</t>
        </is>
      </c>
      <c r="DF1" s="1" t="inlineStr">
        <is>
          <t>PM3.recessive.other.mutation</t>
        </is>
      </c>
      <c r="DG1" s="1" t="inlineStr">
        <is>
          <t>BP7.silent.no.splice</t>
        </is>
      </c>
      <c r="DH1" s="1" t="inlineStr">
        <is>
          <t>splice</t>
        </is>
      </c>
      <c r="DI1" s="1" t="inlineStr">
        <is>
          <t>DPSI.SPIDEX</t>
        </is>
      </c>
      <c r="DJ1" s="1" t="inlineStr">
        <is>
          <t>ADA.dbscSNV</t>
        </is>
      </c>
      <c r="DK1" s="1" t="inlineStr">
        <is>
          <t>RF.dbscSNV</t>
        </is>
      </c>
      <c r="DL1" s="1" t="inlineStr">
        <is>
          <t>boundary.exon.intron</t>
        </is>
      </c>
      <c r="DM1" s="1" t="inlineStr">
        <is>
          <t>BP3.inframe.repeat</t>
        </is>
      </c>
      <c r="DN1" s="1" t="inlineStr">
        <is>
          <t>PM4.inframe.nonrepeat</t>
        </is>
      </c>
      <c r="DO1" s="1" t="inlineStr">
        <is>
          <t>near.amino</t>
        </is>
      </c>
      <c r="DP1" s="1" t="inlineStr">
        <is>
          <t>num.repeat.amino</t>
        </is>
      </c>
      <c r="DQ1" s="1" t="inlineStr">
        <is>
          <t>PM1.hotspot</t>
        </is>
      </c>
      <c r="DR1" s="1" t="inlineStr">
        <is>
          <t>PVS1.null</t>
        </is>
      </c>
      <c r="DS1" s="1" t="inlineStr">
        <is>
          <t>BP1.missense.in.most.truncation</t>
        </is>
      </c>
      <c r="DT1" s="1" t="inlineStr">
        <is>
          <t>PP2.missense.in.most.missense</t>
        </is>
      </c>
      <c r="DU1" s="1" t="inlineStr">
        <is>
          <t>Consequence</t>
        </is>
      </c>
      <c r="DV1" s="1" t="inlineStr">
        <is>
          <t>Impact</t>
        </is>
      </c>
      <c r="DW1" s="1" t="inlineStr">
        <is>
          <t>intogen</t>
        </is>
      </c>
      <c r="DX1" s="1" t="inlineStr">
        <is>
          <t>PVS</t>
        </is>
      </c>
      <c r="DY1" s="1" t="inlineStr">
        <is>
          <t>PS</t>
        </is>
      </c>
      <c r="DZ1" s="1" t="inlineStr">
        <is>
          <t>PM</t>
        </is>
      </c>
      <c r="EA1" s="1" t="inlineStr">
        <is>
          <t>PP</t>
        </is>
      </c>
      <c r="EB1" s="1" t="inlineStr">
        <is>
          <t>BA</t>
        </is>
      </c>
      <c r="EC1" s="1" t="inlineStr">
        <is>
          <t>BS</t>
        </is>
      </c>
      <c r="ED1" s="1" t="inlineStr">
        <is>
          <t>BP</t>
        </is>
      </c>
      <c r="EE1" s="1" t="inlineStr">
        <is>
          <t>P.acmg</t>
        </is>
      </c>
      <c r="EF1" s="1" t="inlineStr">
        <is>
          <t>LP.acmg</t>
        </is>
      </c>
      <c r="EG1" s="1" t="inlineStr">
        <is>
          <t>U.acmg</t>
        </is>
      </c>
      <c r="EH1" s="1" t="inlineStr">
        <is>
          <t>LB.acmg</t>
        </is>
      </c>
      <c r="EI1" s="1" t="inlineStr">
        <is>
          <t>B.acmg</t>
        </is>
      </c>
      <c r="EJ1" s="1" t="inlineStr">
        <is>
          <t>HOMSEQ</t>
        </is>
      </c>
      <c r="EK1" s="1" t="inlineStr">
        <is>
          <t>ClinSig</t>
        </is>
      </c>
      <c r="EL1" s="1" t="inlineStr">
        <is>
          <t>ClinVar.acmg</t>
        </is>
      </c>
      <c r="EM1" s="1" t="inlineStr">
        <is>
          <t>clinvar.review</t>
        </is>
      </c>
      <c r="EN1" s="1" t="inlineStr">
        <is>
          <t>clinvar.method</t>
        </is>
      </c>
      <c r="EO1" s="1" t="inlineStr">
        <is>
          <t>clinvar.pmid</t>
        </is>
      </c>
      <c r="EP1" s="1" t="inlineStr">
        <is>
          <t>clinvar.title</t>
        </is>
      </c>
      <c r="EQ1" s="1" t="inlineStr">
        <is>
          <t>clinvar.scv</t>
        </is>
      </c>
      <c r="ER1" s="1" t="inlineStr">
        <is>
          <t>clinvar.text</t>
        </is>
      </c>
      <c r="ES1" s="1" t="inlineStr">
        <is>
          <t>hgmd.mut</t>
        </is>
      </c>
      <c r="ET1" s="1" t="inlineStr">
        <is>
          <t>hgmd.gene</t>
        </is>
      </c>
      <c r="EU1" s="1" t="inlineStr">
        <is>
          <t>hgmd.nm</t>
        </is>
      </c>
      <c r="EV1" s="1" t="inlineStr">
        <is>
          <t>hgmd.np</t>
        </is>
      </c>
      <c r="EW1" s="1" t="inlineStr">
        <is>
          <t>hgmd.cDNA</t>
        </is>
      </c>
      <c r="EX1" s="1" t="inlineStr">
        <is>
          <t>hgmd.hgvs</t>
        </is>
      </c>
      <c r="EY1" s="1" t="inlineStr">
        <is>
          <t>hgmd.ref.amino</t>
        </is>
      </c>
      <c r="EZ1" s="1" t="inlineStr">
        <is>
          <t>hgmd.alt.amino</t>
        </is>
      </c>
      <c r="FA1" s="1" t="inlineStr">
        <is>
          <t>hgmd.gdbid</t>
        </is>
      </c>
      <c r="FB1" s="1" t="inlineStr">
        <is>
          <t>hgmd.codon</t>
        </is>
      </c>
      <c r="FC1" s="1" t="inlineStr">
        <is>
          <t>hgmd.mut.type</t>
        </is>
      </c>
      <c r="FD1" s="1" t="inlineStr">
        <is>
          <t>hgmd.citation</t>
        </is>
      </c>
      <c r="FE1" s="1" t="inlineStr">
        <is>
          <t>hgmd.pmid</t>
        </is>
      </c>
      <c r="FF1" s="1" t="inlineStr">
        <is>
          <t>hgmd.title</t>
        </is>
      </c>
      <c r="FG1" s="1" t="inlineStr">
        <is>
          <t>hgmd.comments</t>
        </is>
      </c>
      <c r="FH1" s="1" t="inlineStr">
        <is>
          <t>hgmd.ref.tag</t>
        </is>
      </c>
      <c r="FI1" s="1" t="inlineStr">
        <is>
          <t>mim.number</t>
        </is>
      </c>
      <c r="FJ1" s="1" t="inlineStr">
        <is>
          <t>Pubmed</t>
        </is>
      </c>
      <c r="FK1" s="1" t="inlineStr">
        <is>
          <t>Gene.Entrez.ID</t>
        </is>
      </c>
      <c r="FL1" s="1" t="inlineStr">
        <is>
          <t>Gene.other.name</t>
        </is>
      </c>
      <c r="FM1" s="1" t="inlineStr">
        <is>
          <t>Gene.title</t>
        </is>
      </c>
      <c r="FN1" s="1" t="inlineStr">
        <is>
          <t>omim.text</t>
        </is>
      </c>
      <c r="FO1" s="1" t="inlineStr">
        <is>
          <t>clinical.synopsis</t>
        </is>
      </c>
      <c r="FP1" s="1" t="inlineStr">
        <is>
          <t>allelic.variants</t>
        </is>
      </c>
      <c r="FQ1" s="1" t="inlineStr">
        <is>
          <t>SIFT_score</t>
        </is>
      </c>
      <c r="FR1" s="1" t="inlineStr">
        <is>
          <t>SIFT_pred</t>
        </is>
      </c>
      <c r="FS1" s="1" t="inlineStr">
        <is>
          <t>MutationTaster_score</t>
        </is>
      </c>
      <c r="FT1" s="1" t="inlineStr">
        <is>
          <t>MutationTaster_pred</t>
        </is>
      </c>
      <c r="FU1" s="1" t="inlineStr">
        <is>
          <t>FATHMM_score</t>
        </is>
      </c>
      <c r="FV1" s="1" t="inlineStr">
        <is>
          <t>FATHMM_pred</t>
        </is>
      </c>
      <c r="FW1" s="1" t="inlineStr">
        <is>
          <t>MetaSVM_score</t>
        </is>
      </c>
      <c r="FX1" s="1" t="inlineStr">
        <is>
          <t>MetaSVM_pred</t>
        </is>
      </c>
      <c r="FY1" s="1" t="inlineStr">
        <is>
          <t>MetaLR_score</t>
        </is>
      </c>
      <c r="FZ1" s="1" t="inlineStr">
        <is>
          <t>MetaLR_pred</t>
        </is>
      </c>
      <c r="GA1" s="1" t="inlineStr">
        <is>
          <t>MutationAssessor_score</t>
        </is>
      </c>
      <c r="GB1" s="1" t="inlineStr">
        <is>
          <t>MutationAssessor_pred</t>
        </is>
      </c>
      <c r="GC1" s="1" t="inlineStr">
        <is>
          <t>PROVEAN_score</t>
        </is>
      </c>
      <c r="GD1" s="1" t="inlineStr">
        <is>
          <t>PROVEAN_pred</t>
        </is>
      </c>
      <c r="GE1" s="1" t="inlineStr">
        <is>
          <t>LRT_score</t>
        </is>
      </c>
      <c r="GF1" s="1" t="inlineStr">
        <is>
          <t>LRT_pred</t>
        </is>
      </c>
      <c r="GG1" s="1" t="inlineStr">
        <is>
          <t>M.CAP_score</t>
        </is>
      </c>
      <c r="GH1" s="1" t="inlineStr">
        <is>
          <t>M.CAP_pred</t>
        </is>
      </c>
      <c r="GI1" s="1" t="inlineStr">
        <is>
          <t>fathmm.MKL_coding_score</t>
        </is>
      </c>
      <c r="GJ1" s="1" t="inlineStr">
        <is>
          <t>fathmm.MKL_coding_pred</t>
        </is>
      </c>
      <c r="GK1" s="1" t="inlineStr">
        <is>
          <t>Polyphen2_HDIV_score</t>
        </is>
      </c>
      <c r="GL1" s="1" t="inlineStr">
        <is>
          <t>Polyphen2_HDIV_pred</t>
        </is>
      </c>
      <c r="GM1" s="1" t="inlineStr">
        <is>
          <t>Polyphen2_HVAR_score</t>
        </is>
      </c>
      <c r="GN1" s="1" t="inlineStr">
        <is>
          <t>Polyphen2_HVAR_pred</t>
        </is>
      </c>
      <c r="GO1" s="1" t="inlineStr">
        <is>
          <t>VEST3_score</t>
        </is>
      </c>
      <c r="GP1" s="1" t="inlineStr">
        <is>
          <t>CADD_raw</t>
        </is>
      </c>
      <c r="GQ1" s="1" t="inlineStr">
        <is>
          <t>CADD_phred</t>
        </is>
      </c>
      <c r="GR1" s="1" t="inlineStr">
        <is>
          <t>GERP.._RS</t>
        </is>
      </c>
      <c r="GS1" s="1" t="inlineStr">
        <is>
          <t>phyloP100way_vertebrate</t>
        </is>
      </c>
      <c r="GT1" s="1" t="inlineStr">
        <is>
          <t>SiPhy_29way_logOdds</t>
        </is>
      </c>
      <c r="GU1" s="1" t="inlineStr">
        <is>
          <t>cosmic70</t>
        </is>
      </c>
      <c r="GV1" s="1" t="inlineStr">
        <is>
          <t>ref</t>
        </is>
      </c>
      <c r="GW1" s="1" t="inlineStr">
        <is>
          <t>alt</t>
        </is>
      </c>
      <c r="GX1" s="1" t="inlineStr">
        <is>
          <t>QD</t>
        </is>
      </c>
      <c r="GY1" s="1" t="inlineStr">
        <is>
          <t>QUAL</t>
        </is>
      </c>
      <c r="GZ1" s="1" t="inlineStr">
        <is>
          <t>index</t>
        </is>
      </c>
      <c r="HA1" s="1" t="inlineStr">
        <is>
          <t>nm.codon</t>
        </is>
      </c>
      <c r="HB1" s="1" t="inlineStr">
        <is>
          <t>var.id</t>
        </is>
      </c>
    </row>
    <row r="2">
      <c r="A2" t="inlineStr">
        <is>
          <t>v</t>
        </is>
      </c>
      <c r="B2" t="inlineStr">
        <is>
          <t>O</t>
        </is>
      </c>
      <c r="C2" t="inlineStr">
        <is>
          <t>T1/2</t>
        </is>
      </c>
      <c r="D2" t="inlineStr">
        <is>
          <t>LP</t>
        </is>
      </c>
      <c r="E2" t="inlineStr">
        <is>
          <t>chr12:49448408-49448408</t>
        </is>
      </c>
      <c r="F2" t="inlineStr">
        <is>
          <t>KMT2D</t>
        </is>
      </c>
      <c r="G2" t="inlineStr">
        <is>
          <t>NM_003482.4</t>
        </is>
      </c>
      <c r="H2" t="inlineStr">
        <is>
          <t>NP_003473.3</t>
        </is>
      </c>
      <c r="I2" t="inlineStr">
        <is>
          <t>c.303del</t>
        </is>
      </c>
      <c r="J2" t="inlineStr">
        <is>
          <t>p.Ser102AlafsTer28</t>
        </is>
      </c>
      <c r="K2" t="inlineStr">
        <is>
          <t>G101fs</t>
        </is>
      </c>
      <c r="L2" t="inlineStr">
        <is>
          <t>4_55</t>
        </is>
      </c>
      <c r="N2" t="n">
        <v>0.00374</v>
      </c>
      <c r="O2" t="n">
        <v>4</v>
      </c>
      <c r="P2" t="n">
        <v>1070</v>
      </c>
      <c r="Q2" t="n">
        <v>0</v>
      </c>
      <c r="R2" t="n">
        <v>4</v>
      </c>
      <c r="S2" t="n">
        <v>2.7</v>
      </c>
      <c r="X2" t="inlineStr">
        <is>
          <t>1_8</t>
        </is>
      </c>
      <c r="Y2" t="inlineStr">
        <is>
          <t>rs797045661</t>
        </is>
      </c>
      <c r="Z2" t="inlineStr">
        <is>
          <t>PVS1,PM2</t>
        </is>
      </c>
      <c r="AA2" t="inlineStr"/>
      <c r="AB2" t="n">
        <v>8</v>
      </c>
      <c r="AC2" t="inlineStr">
        <is>
          <t>Likely Oncogenic</t>
        </is>
      </c>
      <c r="AD2" t="inlineStr">
        <is>
          <t>Likely Loss-of-function</t>
        </is>
      </c>
      <c r="AE2" t="inlineStr"/>
      <c r="AF2" t="inlineStr">
        <is>
          <t>R109*, Likely Oncogenic ;   R109*, Likely Oncogenic</t>
        </is>
      </c>
      <c r="AG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 t="inlineStr">
        <is>
          <t>O</t>
        </is>
      </c>
      <c r="AK2" t="inlineStr">
        <is>
          <t>AD</t>
        </is>
      </c>
      <c r="AL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 t="inlineStr">
        <is>
          <t>Kabuki syndrome 1, 147920 (3), Autosomal dominant</t>
        </is>
      </c>
      <c r="AN2" t="n">
        <v>1</v>
      </c>
      <c r="AQ2" t="n">
        <v>0.5</v>
      </c>
      <c r="AR2" t="inlineStr">
        <is>
          <t>RCV000192334.1</t>
        </is>
      </c>
      <c r="AS2" t="inlineStr">
        <is>
          <t>[[1]] RCV000192334</t>
        </is>
      </c>
      <c r="AT2" t="inlineStr">
        <is>
          <t>[[1]] Pathogenic~~Genetic Services Laboratory,University of Chicago</t>
        </is>
      </c>
      <c r="BB2" t="inlineStr">
        <is>
          <t>CD160605</t>
        </is>
      </c>
      <c r="BC2" t="inlineStr">
        <is>
          <t>DM</t>
        </is>
      </c>
      <c r="BG2" t="n">
        <v>1</v>
      </c>
      <c r="DO2" t="inlineStr">
        <is>
          <t>WPRCPVVSPG G SPGPNEAVLP</t>
        </is>
      </c>
      <c r="DP2" t="n">
        <v>2</v>
      </c>
      <c r="DR2" t="n">
        <v>1</v>
      </c>
      <c r="DU2" t="inlineStr">
        <is>
          <t>frameshift_variant</t>
        </is>
      </c>
      <c r="DV2" t="inlineStr">
        <is>
          <t>HIGH</t>
        </is>
      </c>
      <c r="DX2" t="n">
        <v>1</v>
      </c>
      <c r="DZ2" t="n">
        <v>1</v>
      </c>
      <c r="EF2" t="n">
        <v>1</v>
      </c>
      <c r="EK2" t="inlineStr">
        <is>
          <t>Pathogenic</t>
        </is>
      </c>
      <c r="EM2" t="inlineStr">
        <is>
          <t>[[1]] criteria provided, single submitter</t>
        </is>
      </c>
      <c r="EN2" t="inlineStr">
        <is>
          <t>[[1]] clinical testing</t>
        </is>
      </c>
      <c r="EO2" t="inlineStr">
        <is>
          <t>[[1]] NA</t>
        </is>
      </c>
      <c r="EP2" t="inlineStr">
        <is>
          <t>[[1]] NM_003482.4(KMT2D):c.303del (p.Ser102fs) AND Kabuki syndrome 1</t>
        </is>
      </c>
      <c r="EQ2" t="inlineStr">
        <is>
          <t>[[1]] SCV000247766</t>
        </is>
      </c>
      <c r="ER2" t="inlineStr">
        <is>
          <t>[[1]] not provided</t>
        </is>
      </c>
      <c r="ES2" t="inlineStr">
        <is>
          <t>ALT</t>
        </is>
      </c>
      <c r="ET2" t="inlineStr">
        <is>
          <t>KMT2D</t>
        </is>
      </c>
      <c r="EU2" t="inlineStr">
        <is>
          <t>NM_003482</t>
        </is>
      </c>
      <c r="EV2" t="inlineStr">
        <is>
          <t>NP_003473</t>
        </is>
      </c>
      <c r="EW2" t="n">
        <v>303</v>
      </c>
      <c r="EX2" t="inlineStr">
        <is>
          <t>303delG</t>
        </is>
      </c>
      <c r="FB2" t="n">
        <v>100</v>
      </c>
      <c r="FC2" t="inlineStr">
        <is>
          <t>deletion</t>
        </is>
      </c>
      <c r="FE2" t="n">
        <v>26194542</v>
      </c>
      <c r="FF2" t="inlineStr">
        <is>
          <t>Defects of B-cell terminal differentiation in patients with type-1 Kabuki syndrome.</t>
        </is>
      </c>
      <c r="FG2" t="inlineStr">
        <is>
          <t>See fig. E2</t>
        </is>
      </c>
      <c r="FI2" t="n">
        <v>602113</v>
      </c>
      <c r="FJ2" t="inlineStr">
        <is>
          <t>25741868</t>
        </is>
      </c>
      <c r="FK2" t="n">
        <v>8085</v>
      </c>
      <c r="FL2" t="inlineStr">
        <is>
          <t>KMT2D, MLL2, ALR, KABUK1</t>
        </is>
      </c>
      <c r="FM2" t="inlineStr">
        <is>
          <t>Lysine (K)-specific methyltransferase 2D</t>
        </is>
      </c>
      <c r="GV2" t="inlineStr">
        <is>
          <t>TC</t>
        </is>
      </c>
      <c r="GW2" t="inlineStr">
        <is>
          <t>T</t>
        </is>
      </c>
      <c r="GZ2" t="inlineStr">
        <is>
          <t>12_49448408_49448408_C_-</t>
        </is>
      </c>
      <c r="HA2" t="inlineStr">
        <is>
          <t>NM_003482@101,</t>
        </is>
      </c>
      <c r="HB2" t="inlineStr">
        <is>
          <t>12_49448407_TC_T</t>
        </is>
      </c>
    </row>
    <row r="3">
      <c r="A3" t="inlineStr">
        <is>
          <t>v</t>
        </is>
      </c>
      <c r="B3" t="inlineStr">
        <is>
          <t>O</t>
        </is>
      </c>
      <c r="C3" t="inlineStr">
        <is>
          <t>T1/2</t>
        </is>
      </c>
      <c r="D3" t="inlineStr">
        <is>
          <t>U</t>
        </is>
      </c>
      <c r="E3" t="inlineStr">
        <is>
          <t>chr20:31022442-31022442</t>
        </is>
      </c>
      <c r="F3" t="inlineStr">
        <is>
          <t>ASXL1</t>
        </is>
      </c>
      <c r="G3" t="inlineStr">
        <is>
          <t>NM_015338.6</t>
        </is>
      </c>
      <c r="H3" t="inlineStr">
        <is>
          <t>NP_056153.2</t>
        </is>
      </c>
      <c r="I3" t="inlineStr">
        <is>
          <t>c.1934del</t>
        </is>
      </c>
      <c r="J3" t="inlineStr">
        <is>
          <t>p.Gly645ValfsTer58</t>
        </is>
      </c>
      <c r="K3" t="inlineStr">
        <is>
          <t>G643fs</t>
        </is>
      </c>
      <c r="L3" t="inlineStr">
        <is>
          <t>13_13</t>
        </is>
      </c>
      <c r="N3" t="n">
        <v>0.01512</v>
      </c>
      <c r="O3" t="n">
        <v>17</v>
      </c>
      <c r="P3" t="n">
        <v>1124</v>
      </c>
      <c r="Q3" t="n">
        <v>0</v>
      </c>
      <c r="R3" t="n">
        <v>17</v>
      </c>
      <c r="S3" t="n">
        <v>5.8</v>
      </c>
      <c r="X3" t="inlineStr">
        <is>
          <t>8_8</t>
        </is>
      </c>
      <c r="Y3" t="inlineStr">
        <is>
          <t>rs781077343</t>
        </is>
      </c>
      <c r="Z3" t="inlineStr">
        <is>
          <t>PVS1</t>
        </is>
      </c>
      <c r="AA3" t="inlineStr">
        <is>
          <t>BS1</t>
        </is>
      </c>
      <c r="AB3" t="n">
        <v>1</v>
      </c>
      <c r="AC3" t="inlineStr">
        <is>
          <t>Likely Oncogenic</t>
        </is>
      </c>
      <c r="AD3" t="inlineStr">
        <is>
          <t>Likely Loss-of-function</t>
        </is>
      </c>
      <c r="AE3" t="inlineStr"/>
      <c r="AF3" t="inlineStr">
        <is>
          <t>G646Wfs*, Likely Oncogenic</t>
        </is>
      </c>
      <c r="AG3"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3"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3"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3" t="inlineStr">
        <is>
          <t>AD, AR</t>
        </is>
      </c>
      <c r="AL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3" t="n">
        <v>0</v>
      </c>
      <c r="BF3" t="n">
        <v>1</v>
      </c>
      <c r="BH3" t="n">
        <v>0.023</v>
      </c>
      <c r="BS3" t="n">
        <v>0.0015</v>
      </c>
      <c r="BT3" t="n">
        <v>0.0022</v>
      </c>
      <c r="BU3" t="n">
        <v>0.0015</v>
      </c>
      <c r="BV3" t="n">
        <v>0.0021</v>
      </c>
      <c r="BW3" t="n">
        <v>0.0002</v>
      </c>
      <c r="BX3" t="n">
        <v>0.0014</v>
      </c>
      <c r="BY3" t="n">
        <v>0</v>
      </c>
      <c r="BZ3" t="n">
        <v>0.0018</v>
      </c>
      <c r="CA3" t="n">
        <v>0.02</v>
      </c>
      <c r="CB3" t="n">
        <v>0.023</v>
      </c>
      <c r="CC3" t="n">
        <v>0.015</v>
      </c>
      <c r="CD3" t="n">
        <v>0.0003</v>
      </c>
      <c r="CE3" t="n">
        <v>0.0004</v>
      </c>
      <c r="CF3" t="n">
        <v>0.0002</v>
      </c>
      <c r="CG3" t="n">
        <v>0.0001</v>
      </c>
      <c r="CH3" t="n">
        <v>0.0004</v>
      </c>
      <c r="CI3" t="n">
        <v>0.0003</v>
      </c>
      <c r="CJ3" t="n">
        <v>0.0003</v>
      </c>
      <c r="CK3" t="n">
        <v>0.0002</v>
      </c>
      <c r="CL3" t="n">
        <v>0.0001</v>
      </c>
      <c r="DO3" t="inlineStr">
        <is>
          <t>HREAATTAIG G GGGPGGGGGG</t>
        </is>
      </c>
      <c r="DP3" t="n">
        <v>5</v>
      </c>
      <c r="DR3" t="n">
        <v>1</v>
      </c>
      <c r="DU3" t="inlineStr">
        <is>
          <t>frameshift_variant</t>
        </is>
      </c>
      <c r="DV3" t="inlineStr">
        <is>
          <t>HIGH</t>
        </is>
      </c>
      <c r="DW3" t="inlineStr">
        <is>
          <t>STAD;predicted driver tier 1;LoF;1</t>
        </is>
      </c>
      <c r="DX3" t="n">
        <v>1</v>
      </c>
      <c r="EC3" t="n">
        <v>1</v>
      </c>
      <c r="EG3" t="n">
        <v>1</v>
      </c>
      <c r="FI3" t="n">
        <v>612990</v>
      </c>
      <c r="FK3" t="n">
        <v>171023</v>
      </c>
      <c r="FL3" t="inlineStr">
        <is>
          <t>ASXL1, KIAA0978, BOPS, MDS</t>
        </is>
      </c>
      <c r="FM3" t="inlineStr">
        <is>
          <t>ASXL transcriptional regulator 1</t>
        </is>
      </c>
      <c r="GU3" t="inlineStr">
        <is>
          <t>ID=COSM1180918;OCCURENCE=2(large_intestine),1(pancreas)</t>
        </is>
      </c>
      <c r="GV3" t="inlineStr">
        <is>
          <t>AG</t>
        </is>
      </c>
      <c r="GW3" t="inlineStr">
        <is>
          <t>A</t>
        </is>
      </c>
      <c r="GZ3" t="inlineStr">
        <is>
          <t>20_31022442_31022442_G_-</t>
        </is>
      </c>
      <c r="HA3" t="inlineStr">
        <is>
          <t>NM_015338@643,</t>
        </is>
      </c>
      <c r="HB3" t="inlineStr">
        <is>
          <t>20_31022441_AG_A</t>
        </is>
      </c>
    </row>
    <row r="4">
      <c r="A4" s="2" t="n"/>
      <c r="B4" s="2" t="n"/>
      <c r="C4" s="2" t="inlineStr">
        <is>
          <t>T1/2</t>
        </is>
      </c>
      <c r="D4" s="2" t="inlineStr">
        <is>
          <t>U</t>
        </is>
      </c>
      <c r="E4" s="2" t="inlineStr">
        <is>
          <t>chr20:31022442-31022442</t>
        </is>
      </c>
      <c r="F4" s="2" t="inlineStr">
        <is>
          <t>ASXL1</t>
        </is>
      </c>
      <c r="G4" s="2" t="inlineStr">
        <is>
          <t>NM_001363734.1</t>
        </is>
      </c>
      <c r="H4" s="2" t="inlineStr">
        <is>
          <t>NP_001350663.1</t>
        </is>
      </c>
      <c r="I4" s="2" t="inlineStr">
        <is>
          <t>c.1751del</t>
        </is>
      </c>
      <c r="J4" s="2" t="inlineStr">
        <is>
          <t>p.Gly584ValfsTer58</t>
        </is>
      </c>
      <c r="K4" s="2" t="inlineStr">
        <is>
          <t>G643fs</t>
        </is>
      </c>
      <c r="L4" s="2" t="inlineStr">
        <is>
          <t>12_12</t>
        </is>
      </c>
      <c r="M4" s="2" t="n"/>
      <c r="N4" s="2" t="n">
        <v>0.01512</v>
      </c>
      <c r="O4" s="2" t="n">
        <v>17</v>
      </c>
      <c r="P4" s="2" t="n">
        <v>1124</v>
      </c>
      <c r="Q4" s="2" t="n">
        <v>0</v>
      </c>
      <c r="R4" s="2" t="n">
        <v>17</v>
      </c>
      <c r="S4" s="2" t="n">
        <v>5.8</v>
      </c>
      <c r="T4" s="2" t="n"/>
      <c r="U4" s="2" t="n"/>
      <c r="V4" s="2" t="n"/>
      <c r="W4" s="2" t="n"/>
      <c r="X4" s="2" t="inlineStr">
        <is>
          <t>8_8</t>
        </is>
      </c>
      <c r="Y4" s="2" t="inlineStr">
        <is>
          <t>rs781077343</t>
        </is>
      </c>
      <c r="Z4" s="2" t="inlineStr">
        <is>
          <t>PVS1</t>
        </is>
      </c>
      <c r="AA4" s="2" t="inlineStr">
        <is>
          <t>BS1</t>
        </is>
      </c>
      <c r="AB4" s="2" t="n">
        <v>1</v>
      </c>
      <c r="AC4" s="2" t="inlineStr">
        <is>
          <t>Likely Oncogenic</t>
        </is>
      </c>
      <c r="AD4" s="2" t="inlineStr">
        <is>
          <t>Likely Loss-of-function</t>
        </is>
      </c>
      <c r="AE4" s="2" t="inlineStr"/>
      <c r="AF4" s="2" t="inlineStr">
        <is>
          <t>G646Wfs*, Likely Oncogenic</t>
        </is>
      </c>
      <c r="AG4"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4"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4"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4" s="2" t="n"/>
      <c r="AK4" s="2" t="inlineStr">
        <is>
          <t>AD, AR</t>
        </is>
      </c>
      <c r="AL4"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4"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4" s="2" t="n">
        <v>0</v>
      </c>
      <c r="AO4" s="2" t="n"/>
      <c r="AP4" s="2" t="n"/>
      <c r="AQ4" s="2" t="n"/>
      <c r="AR4" s="2" t="n"/>
      <c r="AS4" s="2" t="n"/>
      <c r="AT4" s="2" t="n"/>
      <c r="AU4" s="2" t="n"/>
      <c r="AV4" s="2" t="n"/>
      <c r="AW4" s="2" t="n"/>
      <c r="AX4" s="2" t="n"/>
      <c r="AY4" s="2" t="n"/>
      <c r="AZ4" s="2" t="n"/>
      <c r="BA4" s="2" t="n"/>
      <c r="BB4" s="2" t="n"/>
      <c r="BC4" s="2" t="n"/>
      <c r="BD4" s="2" t="n"/>
      <c r="BE4" s="2" t="n"/>
      <c r="BF4" s="2" t="n">
        <v>1</v>
      </c>
      <c r="BG4" s="2" t="n"/>
      <c r="BH4" s="2" t="n">
        <v>0.023</v>
      </c>
      <c r="BI4" s="2" t="n"/>
      <c r="BJ4" s="2" t="n"/>
      <c r="BK4" s="2" t="n"/>
      <c r="BL4" s="2" t="n"/>
      <c r="BM4" s="2" t="n"/>
      <c r="BN4" s="2" t="n"/>
      <c r="BO4" s="2" t="n"/>
      <c r="BP4" s="2" t="n"/>
      <c r="BQ4" s="2" t="n"/>
      <c r="BR4" s="2" t="n"/>
      <c r="BS4" s="2" t="n">
        <v>0.0015</v>
      </c>
      <c r="BT4" s="2" t="n">
        <v>0.0022</v>
      </c>
      <c r="BU4" s="2" t="n">
        <v>0.0015</v>
      </c>
      <c r="BV4" s="2" t="n">
        <v>0.0021</v>
      </c>
      <c r="BW4" s="2" t="n">
        <v>0.0002</v>
      </c>
      <c r="BX4" s="2" t="n">
        <v>0.0014</v>
      </c>
      <c r="BY4" s="2" t="n">
        <v>0</v>
      </c>
      <c r="BZ4" s="2" t="n">
        <v>0.0018</v>
      </c>
      <c r="CA4" s="2" t="n">
        <v>0.02</v>
      </c>
      <c r="CB4" s="2" t="n">
        <v>0.023</v>
      </c>
      <c r="CC4" s="2" t="n">
        <v>0.015</v>
      </c>
      <c r="CD4" s="2" t="n">
        <v>0.0003</v>
      </c>
      <c r="CE4" s="2" t="n">
        <v>0.0004</v>
      </c>
      <c r="CF4" s="2" t="n">
        <v>0.0002</v>
      </c>
      <c r="CG4" s="2" t="n">
        <v>0.0001</v>
      </c>
      <c r="CH4" s="2" t="n">
        <v>0.0004</v>
      </c>
      <c r="CI4" s="2" t="n">
        <v>0.0003</v>
      </c>
      <c r="CJ4" s="2" t="n">
        <v>0.0003</v>
      </c>
      <c r="CK4" s="2" t="n">
        <v>0.0002</v>
      </c>
      <c r="CL4" s="2" t="n">
        <v>0.0001</v>
      </c>
      <c r="CM4" s="2" t="n"/>
      <c r="CN4" s="2" t="n"/>
      <c r="CO4" s="2" t="n"/>
      <c r="CP4" s="2" t="n"/>
      <c r="CQ4" s="2" t="n"/>
      <c r="CR4" s="2" t="n"/>
      <c r="CS4" s="2" t="n"/>
      <c r="CT4" s="2" t="n"/>
      <c r="CU4" s="2" t="n"/>
      <c r="CV4" s="2" t="n"/>
      <c r="CW4" s="2" t="n"/>
      <c r="CX4" s="2" t="n"/>
      <c r="CY4" s="2" t="n"/>
      <c r="CZ4" s="2" t="n"/>
      <c r="DA4" s="2" t="n"/>
      <c r="DB4" s="2" t="n"/>
      <c r="DC4" s="2" t="n"/>
      <c r="DD4" s="2" t="n"/>
      <c r="DE4" s="2" t="n"/>
      <c r="DF4" s="2" t="n"/>
      <c r="DG4" s="2" t="n"/>
      <c r="DH4" s="2" t="n"/>
      <c r="DI4" s="2" t="n"/>
      <c r="DJ4" s="2" t="n"/>
      <c r="DK4" s="2" t="n"/>
      <c r="DL4" s="2" t="n"/>
      <c r="DM4" s="2" t="n"/>
      <c r="DN4" s="2" t="n"/>
      <c r="DO4" s="2" t="n"/>
      <c r="DP4" s="2" t="n"/>
      <c r="DQ4" s="2" t="n"/>
      <c r="DR4" s="2" t="n">
        <v>1</v>
      </c>
      <c r="DS4" s="2" t="n"/>
      <c r="DT4" s="2" t="n"/>
      <c r="DU4" s="2" t="inlineStr">
        <is>
          <t>frameshift_variant</t>
        </is>
      </c>
      <c r="DV4" s="2" t="inlineStr">
        <is>
          <t>HIGH</t>
        </is>
      </c>
      <c r="DW4" s="2" t="inlineStr">
        <is>
          <t>STAD;predicted driver tier 1;LoF;1</t>
        </is>
      </c>
      <c r="DX4" s="2" t="n">
        <v>1</v>
      </c>
      <c r="DY4" s="2" t="n"/>
      <c r="DZ4" s="2" t="n"/>
      <c r="EA4" s="2" t="n"/>
      <c r="EB4" s="2" t="n"/>
      <c r="EC4" s="2" t="n">
        <v>1</v>
      </c>
      <c r="ED4" s="2" t="n"/>
      <c r="EE4" s="2" t="n"/>
      <c r="EF4" s="2" t="n"/>
      <c r="EG4" s="2" t="n">
        <v>1</v>
      </c>
      <c r="EH4" s="2" t="n"/>
      <c r="EI4" s="2" t="n"/>
      <c r="EJ4" s="2" t="n"/>
      <c r="EK4" s="2" t="n"/>
      <c r="EL4" s="2" t="n"/>
      <c r="EM4" s="2" t="n"/>
      <c r="EN4" s="2" t="n"/>
      <c r="EO4" s="2" t="n"/>
      <c r="EP4" s="2" t="n"/>
      <c r="EQ4" s="2" t="n"/>
      <c r="ER4" s="2" t="n"/>
      <c r="ES4" s="2" t="n"/>
      <c r="ET4" s="2" t="n"/>
      <c r="EU4" s="2" t="n"/>
      <c r="EV4" s="2" t="n"/>
      <c r="EW4" s="2" t="n"/>
      <c r="EX4" s="2" t="n"/>
      <c r="EY4" s="2" t="n"/>
      <c r="EZ4" s="2" t="n"/>
      <c r="FA4" s="2" t="n"/>
      <c r="FB4" s="2" t="n"/>
      <c r="FC4" s="2" t="n"/>
      <c r="FD4" s="2" t="n"/>
      <c r="FE4" s="2" t="n"/>
      <c r="FF4" s="2" t="n"/>
      <c r="FG4" s="2" t="n"/>
      <c r="FH4" s="2" t="n"/>
      <c r="FI4" s="2" t="n">
        <v>612990</v>
      </c>
      <c r="FJ4" s="2" t="n"/>
      <c r="FK4" s="2" t="n">
        <v>171023</v>
      </c>
      <c r="FL4" s="2" t="inlineStr">
        <is>
          <t>ASXL1, KIAA0978, BOPS, MDS</t>
        </is>
      </c>
      <c r="FM4" s="2" t="inlineStr">
        <is>
          <t>ASXL transcriptional regulator 1</t>
        </is>
      </c>
      <c r="FN4" s="2" t="n"/>
      <c r="FO4" s="2" t="n"/>
      <c r="FP4" s="2" t="n"/>
      <c r="FQ4" s="2" t="n"/>
      <c r="FR4" s="2" t="n"/>
      <c r="FS4" s="2" t="n"/>
      <c r="FT4" s="2" t="n"/>
      <c r="FU4" s="2" t="n"/>
      <c r="FV4" s="2" t="n"/>
      <c r="FW4" s="2" t="n"/>
      <c r="FX4" s="2" t="n"/>
      <c r="FY4" s="2" t="n"/>
      <c r="FZ4" s="2" t="n"/>
      <c r="GA4" s="2" t="n"/>
      <c r="GB4" s="2" t="n"/>
      <c r="GC4" s="2" t="n"/>
      <c r="GD4" s="2" t="n"/>
      <c r="GE4" s="2" t="n"/>
      <c r="GF4" s="2" t="n"/>
      <c r="GG4" s="2" t="n"/>
      <c r="GH4" s="2" t="n"/>
      <c r="GI4" s="2" t="n"/>
      <c r="GJ4" s="2" t="n"/>
      <c r="GK4" s="2" t="n"/>
      <c r="GL4" s="2" t="n"/>
      <c r="GM4" s="2" t="n"/>
      <c r="GN4" s="2" t="n"/>
      <c r="GO4" s="2" t="n"/>
      <c r="GP4" s="2" t="n"/>
      <c r="GQ4" s="2" t="n"/>
      <c r="GR4" s="2" t="n"/>
      <c r="GS4" s="2" t="n"/>
      <c r="GT4" s="2" t="n"/>
      <c r="GU4" s="2" t="inlineStr">
        <is>
          <t>ID=COSM1180918;OCCURENCE=2(large_intestine),1(pancreas)</t>
        </is>
      </c>
      <c r="GV4" s="2" t="inlineStr">
        <is>
          <t>AG</t>
        </is>
      </c>
      <c r="GW4" s="2" t="inlineStr">
        <is>
          <t>A</t>
        </is>
      </c>
      <c r="GX4" s="2" t="n"/>
      <c r="GZ4" t="inlineStr">
        <is>
          <t>20_31022442_31022442_G_-</t>
        </is>
      </c>
      <c r="HA4" t="inlineStr">
        <is>
          <t>NM_001363734@582,</t>
        </is>
      </c>
      <c r="HB4" t="inlineStr">
        <is>
          <t>20_31022441_AG_A</t>
        </is>
      </c>
    </row>
    <row r="5">
      <c r="A5" t="inlineStr">
        <is>
          <t>v</t>
        </is>
      </c>
      <c r="B5" t="inlineStr">
        <is>
          <t>O</t>
        </is>
      </c>
      <c r="C5" t="inlineStr">
        <is>
          <t>T1/2</t>
        </is>
      </c>
      <c r="D5" t="inlineStr">
        <is>
          <t>U</t>
        </is>
      </c>
      <c r="E5" t="inlineStr">
        <is>
          <t>chr2:25466800-25466800</t>
        </is>
      </c>
      <c r="F5" t="inlineStr">
        <is>
          <t>DNMT3A</t>
        </is>
      </c>
      <c r="G5" t="inlineStr">
        <is>
          <t>NM_022552.5</t>
        </is>
      </c>
      <c r="H5" t="inlineStr">
        <is>
          <t>NP_072046.2</t>
        </is>
      </c>
      <c r="I5" t="inlineStr">
        <is>
          <t>c.1903C&gt;T</t>
        </is>
      </c>
      <c r="J5" t="inlineStr">
        <is>
          <t>p.Arg635Trp</t>
        </is>
      </c>
      <c r="K5" t="inlineStr">
        <is>
          <t>R635W</t>
        </is>
      </c>
      <c r="L5" t="inlineStr">
        <is>
          <t>16_23</t>
        </is>
      </c>
      <c r="N5" t="n">
        <v>0.1919</v>
      </c>
      <c r="O5" t="n">
        <v>180</v>
      </c>
      <c r="P5" t="n">
        <v>938</v>
      </c>
      <c r="Q5" t="n">
        <v>2</v>
      </c>
      <c r="R5" t="n">
        <v>108</v>
      </c>
      <c r="S5" t="n">
        <v>48.6</v>
      </c>
      <c r="X5" t="inlineStr">
        <is>
          <t>1_8</t>
        </is>
      </c>
      <c r="Y5" t="inlineStr">
        <is>
          <t>rs144689354</t>
        </is>
      </c>
      <c r="Z5" t="inlineStr">
        <is>
          <t>PP3,PP5</t>
        </is>
      </c>
      <c r="AA5" t="inlineStr"/>
      <c r="AB5" t="n">
        <v>1</v>
      </c>
      <c r="AC5" t="inlineStr">
        <is>
          <t>Likely Oncogenic</t>
        </is>
      </c>
      <c r="AD5" t="inlineStr">
        <is>
          <t>Likely Loss-of-function</t>
        </is>
      </c>
      <c r="AE5" t="inlineStr"/>
      <c r="AF5" t="inlineStr">
        <is>
          <t>R640G, Oncogenic ;   T630I, Inconclusive ;   E636K, Likely Oncogenic ;   E626K, Likely Oncogenic ;   A634V, Oncogenic ;   T636M, Likely Oncogenic ;   E631K, Likely Neutral ;   T636M, Likely Oncogenic ;   I638F, Inconclusive ;   R635W, Likely Oncogenic ;   C628Y, Likely Neutral ;   S645C, Likely Oncogenic ;   G628W, Likely Oncogenic ;   E645K, Inconclusive ;   I628M, Inconclusive ;   C630Y, Oncogenic ;   E645F, Likely Oncogenic ;   S633F, Likely Neutral ;   G641S, Inconclusive ;   A644F, Likely Oncogenic ;   A644V, Likely Neutral ;   R631C, Likely Oncogenic ;   E636K, Inconclusive ;   K641N, Likely Oncogenic ;   K641R, Oncogenic ;   I642V, Likely Neutral ;   D641G, Likely Oncogenic ;   D641N, Likely Oncogenic ;   V630M, Likely Neutral ;   G637W, Likely Neutral ;   E627D, Likely Neutral ;   H643D, Likely Neutral ;   A627T, Inconclusive ;   A634D, Oncogenic ;   R634W, Likely Oncogenic ;   K642E, Likely Oncogenic ;   A636P, Likely Oncogenic ;   H639Y, Likely Oncogenic ;   G629R, Likely Oncogenic ;   Y629C, Inconclusive ;   A633T, Likely Oncogenic ;   A633V, Likely Neutral ;   S629C, Likely Oncogenic ;   V638A, Likely Oncogenic ;   E633K, Likely Oncogenic ;   A642T, Likely Neutral ;   C634R, Oncogenic ;   C634W, Likely Oncogenic ;   C634Y, Likely Oncogenic ;   C630R, Oncogenic ;   D631A, Likely Neutral ;   C634S, Likely Oncogenic ;   D631Y, Likely Oncogenic ;   D631G, Likely Neutral ;   D631N, Likely Neutral ;   R625H, Likely Oncogenic ;   R625L, Likely Oncogenic ;   R625G, Likely Oncogenic ;   R625C, Likely Oncogenic ;   R625D, Likely Oncogenic ;   Q635E, Likely Oncogenic ;   Y640F, Oncogenic ;   N642H, Oncogenic ;   T628S, Likely Oncogenic</t>
        </is>
      </c>
      <c r="AG5" t="inlineStr"/>
      <c r="AH5" t="inlineStr"/>
      <c r="AI5" t="inlineStr"/>
      <c r="AL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5" t="n">
        <v>0</v>
      </c>
      <c r="AQ5" t="n">
        <v>1</v>
      </c>
      <c r="AS5" t="inlineStr">
        <is>
          <t>[[1]] RCV000367312  [[2]] RCV000433567  [[3]] RCV000433567</t>
        </is>
      </c>
      <c r="AT5" t="inlineStr">
        <is>
          <t>[[1]] Uncertain significance~~Invitae  [[2]] Likely pathogenic~~Eurofins NTD LLC (GA)  [[3]] Pathogenic~~GeneDx</t>
        </is>
      </c>
      <c r="AW5" t="inlineStr">
        <is>
          <t>NA  [[1]] 33219223, NA</t>
        </is>
      </c>
      <c r="BB5" t="inlineStr">
        <is>
          <t>CM137477</t>
        </is>
      </c>
      <c r="BC5" t="inlineStr">
        <is>
          <t>DM</t>
        </is>
      </c>
      <c r="BD5" t="inlineStr">
        <is>
          <t>[[1]] 31332282, Genet Med.2020(22)170, Described in supplementary tables.  [[2]] 33219223, Nat Commun.2020(11)5918, NA  [[3]] 31981491, Cell.2020(180)568, [De novo]. Described in supplementary tables. [B:2:25466800:G:A:hg19]  [[4]] 31981491, Cell.2020(180)568, Supplementary table S2 [B:2:25466800:G:A:hg19]  [[5]] 28263302, Nat Neurosci.2017(20)602, ASD risk gene. See Table S5.  [[6]] 27525107, NPJ Genom Med.2016(1)160271, Supplementary Table S3 online [De Novo] [B:2:25466800:G:A:hg19]</t>
        </is>
      </c>
      <c r="BH5" t="n">
        <v>0.0005</v>
      </c>
      <c r="BJ5" t="n">
        <v>1</v>
      </c>
      <c r="BK5" t="inlineStr">
        <is>
          <t>DDDD</t>
        </is>
      </c>
      <c r="BS5" t="n">
        <v>0.0001</v>
      </c>
      <c r="BT5" t="n">
        <v>0</v>
      </c>
      <c r="BU5" t="n">
        <v>0.0005</v>
      </c>
      <c r="BV5" t="n">
        <v>0</v>
      </c>
      <c r="BW5" t="n">
        <v>0</v>
      </c>
      <c r="BX5" t="n">
        <v>0</v>
      </c>
      <c r="BY5" t="n">
        <v>0</v>
      </c>
      <c r="BZ5" t="n">
        <v>0.0001</v>
      </c>
      <c r="CA5" t="n">
        <v>0.0001</v>
      </c>
      <c r="CC5" t="n">
        <v>0.0002</v>
      </c>
      <c r="CD5" t="n">
        <v>5.994e-05</v>
      </c>
      <c r="CE5" t="n">
        <v>0.0001</v>
      </c>
      <c r="CF5" t="n">
        <v>4.166e-05</v>
      </c>
      <c r="CG5" t="n">
        <v>0</v>
      </c>
      <c r="CH5" t="n">
        <v>9.530999999999999e-05</v>
      </c>
      <c r="CI5" t="n">
        <v>0</v>
      </c>
      <c r="CJ5" t="n">
        <v>8.658e-05</v>
      </c>
      <c r="CK5" t="n">
        <v>0</v>
      </c>
      <c r="CL5" t="n">
        <v>4.373e-05</v>
      </c>
      <c r="DI5" t="n">
        <v>-0.5305</v>
      </c>
      <c r="DO5" t="inlineStr">
        <is>
          <t>PVPAEKRKPI R VLSLFDGIAT</t>
        </is>
      </c>
      <c r="DP5" t="n">
        <v>1</v>
      </c>
      <c r="DU5" t="inlineStr">
        <is>
          <t>missense_variant</t>
        </is>
      </c>
      <c r="DV5" t="inlineStr">
        <is>
          <t>MODERATE</t>
        </is>
      </c>
      <c r="EA5" t="n">
        <v>2</v>
      </c>
      <c r="EG5" t="n">
        <v>1</v>
      </c>
      <c r="EL5" t="inlineStr">
        <is>
          <t>pp5</t>
        </is>
      </c>
      <c r="EM5" t="inlineStr">
        <is>
          <t>[[1]] criteria provided, single submitter  [[2]] criteria provided, single submitter  [[3]] criteria provided, single submitter</t>
        </is>
      </c>
      <c r="EN5" t="inlineStr">
        <is>
          <t>[[1]] clinical testing  [[2]] clinical testing  [[3]] clinical testing</t>
        </is>
      </c>
      <c r="EO5" t="inlineStr">
        <is>
          <t>[[1]] NA  [[2]] NA  [[3]] NA</t>
        </is>
      </c>
      <c r="EP5" t="inlineStr">
        <is>
          <t>[[1]] NM 022552.5(DNMT3A):c.1903C&gt;T (p.Arg635Trp) AND Tall stature-intellectual disability-facial dysmorphism syndrome  [[2]] NM 022552.5(DNMT3A):c.1903C&gt;T (p.Arg635Trp) AND not provided  [[3]] NM 022552.5(DNMT3A):c.1903C&gt;T (p.Arg635Trp) AND not provided  [[1]] NM_022552.5(DNMT3A):c.1903C&gt;T (p.Arg635Trp) AND Tall stature-intellectual disability-facial dysmorphism syndrome  [[2]] NM_022552.5(DNMT3A):c.1903C&gt;T (p.Arg635Trp) AND not provided  [[3]] NM_022552.5(DNMT3A):c.1903C&gt;T (p.Arg635Trp) AND not provided</t>
        </is>
      </c>
      <c r="EQ5" t="inlineStr">
        <is>
          <t>[[1]] SCV000815919  [[2]] SCV000337716  [[3]] SCV000521279</t>
        </is>
      </c>
      <c r="ER5" t="inlineStr">
        <is>
          <t>[[1]] not provided  [[2]] NA  [[3]] not provided</t>
        </is>
      </c>
      <c r="ES5" t="inlineStr">
        <is>
          <t>ALT</t>
        </is>
      </c>
      <c r="ET5" t="inlineStr">
        <is>
          <t>DNMT3A</t>
        </is>
      </c>
      <c r="EU5" t="inlineStr">
        <is>
          <t>NM_175629</t>
        </is>
      </c>
      <c r="EV5" t="inlineStr">
        <is>
          <t>NP_783328</t>
        </is>
      </c>
      <c r="EW5" t="n">
        <v>1903</v>
      </c>
      <c r="EX5" t="inlineStr">
        <is>
          <t>1903C&gt;T</t>
        </is>
      </c>
      <c r="EY5" t="inlineStr">
        <is>
          <t>R</t>
        </is>
      </c>
      <c r="EZ5" t="inlineStr">
        <is>
          <t>W</t>
        </is>
      </c>
      <c r="FB5" t="n">
        <v>635</v>
      </c>
      <c r="FC5" t="inlineStr">
        <is>
          <t>missense</t>
        </is>
      </c>
      <c r="FD5" t="inlineStr">
        <is>
          <t>[[1]] Genet Med.2020(22)170  [[2]] Nat Commun.2020(11)5918  [[3]] Cell.2020(180)568  [[4]] Cell.2020(180)568  [[5]] Nat Neurosci.2017(20)602  [[6]] NPJ Genom Med.2016(1)160271</t>
        </is>
      </c>
      <c r="FE5" t="n">
        <v>23849776</v>
      </c>
      <c r="FF5" t="inlineStr">
        <is>
          <t>Detection of clinically relevant genetic variants in autism spectrum disorder by whole-genome sequencing.</t>
        </is>
      </c>
      <c r="FG5" t="inlineStr">
        <is>
          <t>Table S5.</t>
        </is>
      </c>
      <c r="FH5" t="inlineStr">
        <is>
          <t>[[1]] simple additional  [[2]] functional  [[3]] additional phenotype  [[4]] simple additional  [[5]] simple additional  [[6]] additional phenotype</t>
        </is>
      </c>
      <c r="FI5" t="n">
        <v>602769</v>
      </c>
      <c r="FK5" t="n">
        <v>1788</v>
      </c>
      <c r="FL5" t="inlineStr">
        <is>
          <t>DNMT3A, TBRS, HESJAS</t>
        </is>
      </c>
      <c r="FM5" t="inlineStr">
        <is>
          <t>DNA methyltransferase 3A</t>
        </is>
      </c>
      <c r="FQ5" t="n">
        <v>0</v>
      </c>
      <c r="FR5" t="inlineStr">
        <is>
          <t>D</t>
        </is>
      </c>
      <c r="FS5" t="n">
        <v>1</v>
      </c>
      <c r="FT5" t="inlineStr">
        <is>
          <t>D</t>
        </is>
      </c>
      <c r="FU5" t="n">
        <v>-2.02</v>
      </c>
      <c r="FV5" t="inlineStr">
        <is>
          <t>D</t>
        </is>
      </c>
      <c r="FW5" t="n">
        <v>0.798</v>
      </c>
      <c r="FX5" t="inlineStr">
        <is>
          <t>D</t>
        </is>
      </c>
      <c r="FY5" t="n">
        <v>0.795</v>
      </c>
      <c r="FZ5" t="inlineStr">
        <is>
          <t>D</t>
        </is>
      </c>
      <c r="GA5" t="n">
        <v>3.545</v>
      </c>
      <c r="GB5" t="inlineStr">
        <is>
          <t>H</t>
        </is>
      </c>
      <c r="GC5" t="n">
        <v>-7.81</v>
      </c>
      <c r="GD5" t="inlineStr">
        <is>
          <t>D</t>
        </is>
      </c>
      <c r="GE5" t="n">
        <v>0</v>
      </c>
      <c r="GF5" t="inlineStr">
        <is>
          <t>N</t>
        </is>
      </c>
      <c r="GG5" t="n">
        <v>0.246</v>
      </c>
      <c r="GH5" t="inlineStr">
        <is>
          <t>D</t>
        </is>
      </c>
      <c r="GI5" t="n">
        <v>0.971</v>
      </c>
      <c r="GJ5" t="inlineStr">
        <is>
          <t>D</t>
        </is>
      </c>
      <c r="GK5" t="n">
        <v>1</v>
      </c>
      <c r="GL5" t="inlineStr">
        <is>
          <t>D</t>
        </is>
      </c>
      <c r="GM5" t="n">
        <v>0.975</v>
      </c>
      <c r="GN5" t="inlineStr">
        <is>
          <t>D</t>
        </is>
      </c>
      <c r="GO5" t="n">
        <v>0.951</v>
      </c>
      <c r="GP5" t="n">
        <v>7.782</v>
      </c>
      <c r="GQ5" t="n">
        <v>35</v>
      </c>
      <c r="GR5" t="n">
        <v>4.61</v>
      </c>
      <c r="GS5" t="n">
        <v>3.195</v>
      </c>
      <c r="GT5" t="n">
        <v>14.215</v>
      </c>
      <c r="GU5" t="inlineStr">
        <is>
          <t>ID=COSM1407108,COSM87012;OCCURENCE=1(large_intestine),8(haematopoietic_and_lymphoid_tissue)</t>
        </is>
      </c>
      <c r="GV5" t="inlineStr">
        <is>
          <t>G</t>
        </is>
      </c>
      <c r="GW5" t="inlineStr">
        <is>
          <t>A</t>
        </is>
      </c>
      <c r="GZ5" t="inlineStr">
        <is>
          <t>2_25466800_25466800_G_A</t>
        </is>
      </c>
      <c r="HA5" t="inlineStr">
        <is>
          <t>NM_022552@635,</t>
        </is>
      </c>
      <c r="HB5" t="inlineStr">
        <is>
          <t>2_25466800_G_A</t>
        </is>
      </c>
    </row>
    <row r="6">
      <c r="A6" s="2" t="n"/>
      <c r="B6" s="2" t="n"/>
      <c r="C6" s="2" t="inlineStr">
        <is>
          <t>T1/2</t>
        </is>
      </c>
      <c r="D6" s="2" t="inlineStr">
        <is>
          <t>U</t>
        </is>
      </c>
      <c r="E6" s="2" t="inlineStr">
        <is>
          <t>chr2:25466800-25466800</t>
        </is>
      </c>
      <c r="F6" s="2" t="inlineStr">
        <is>
          <t>DNMT3A</t>
        </is>
      </c>
      <c r="G6" s="2" t="inlineStr">
        <is>
          <t>NM_153759.3</t>
        </is>
      </c>
      <c r="H6" s="2" t="inlineStr">
        <is>
          <t>NP_715640.2</t>
        </is>
      </c>
      <c r="I6" s="2" t="inlineStr">
        <is>
          <t>c.1336C&gt;T</t>
        </is>
      </c>
      <c r="J6" s="2" t="inlineStr">
        <is>
          <t>p.Arg446Trp</t>
        </is>
      </c>
      <c r="K6" s="2" t="inlineStr">
        <is>
          <t>R635W</t>
        </is>
      </c>
      <c r="L6" s="2" t="inlineStr">
        <is>
          <t>12_19</t>
        </is>
      </c>
      <c r="M6" s="2" t="n"/>
      <c r="N6" s="2" t="n">
        <v>0.1919</v>
      </c>
      <c r="O6" s="2" t="n">
        <v>180</v>
      </c>
      <c r="P6" s="2" t="n">
        <v>938</v>
      </c>
      <c r="Q6" s="2" t="n">
        <v>2</v>
      </c>
      <c r="R6" s="2" t="n">
        <v>108</v>
      </c>
      <c r="S6" s="2" t="n">
        <v>48.6</v>
      </c>
      <c r="T6" s="2" t="n"/>
      <c r="U6" s="2" t="n"/>
      <c r="V6" s="2" t="n"/>
      <c r="W6" s="2" t="n"/>
      <c r="X6" s="2" t="inlineStr">
        <is>
          <t>1_8</t>
        </is>
      </c>
      <c r="Y6" s="2" t="inlineStr">
        <is>
          <t>rs144689354</t>
        </is>
      </c>
      <c r="Z6" s="2" t="inlineStr">
        <is>
          <t>PP3,PP5</t>
        </is>
      </c>
      <c r="AA6" s="2" t="inlineStr"/>
      <c r="AB6" s="2" t="n">
        <v>1</v>
      </c>
      <c r="AC6" s="2" t="inlineStr">
        <is>
          <t>Likely Oncogenic</t>
        </is>
      </c>
      <c r="AD6" s="2" t="inlineStr">
        <is>
          <t>Likely Loss-of-function</t>
        </is>
      </c>
      <c r="AE6" s="2" t="inlineStr"/>
      <c r="AF6" s="2" t="inlineStr">
        <is>
          <t>R640G, Oncogenic ;   T630I, Inconclusive ;   E636K, Likely Oncogenic ;   E626K, Likely Oncogenic ;   A634V, Oncogenic ;   T636M, Likely Oncogenic ;   E631K, Likely Neutral ;   T636M, Likely Oncogenic ;   I638F, Inconclusive ;   R635W, Likely Oncogenic ;   C628Y, Likely Neutral ;   S645C, Likely Oncogenic ;   G628W, Likely Oncogenic ;   E645K, Inconclusive ;   I628M, Inconclusive ;   C630Y, Oncogenic ;   E645F, Likely Oncogenic ;   S633F, Likely Neutral ;   G641S, Inconclusive ;   A644F, Likely Oncogenic ;   A644V, Likely Neutral ;   R631C, Likely Oncogenic ;   E636K, Inconclusive ;   K641N, Likely Oncogenic ;   K641R, Oncogenic ;   I642V, Likely Neutral ;   D641G, Likely Oncogenic ;   D641N, Likely Oncogenic ;   V630M, Likely Neutral ;   G637W, Likely Neutral ;   E627D, Likely Neutral ;   H643D, Likely Neutral ;   A627T, Inconclusive ;   A634D, Oncogenic ;   R634W, Likely Oncogenic ;   K642E, Likely Oncogenic ;   A636P, Likely Oncogenic ;   H639Y, Likely Oncogenic ;   G629R, Likely Oncogenic ;   Y629C, Inconclusive ;   A633T, Likely Oncogenic ;   A633V, Likely Neutral ;   S629C, Likely Oncogenic ;   V638A, Likely Oncogenic ;   E633K, Likely Oncogenic ;   A642T, Likely Neutral ;   C634R, Oncogenic ;   C634W, Likely Oncogenic ;   C634Y, Likely Oncogenic ;   C630R, Oncogenic ;   D631A, Likely Neutral ;   C634S, Likely Oncogenic ;   D631Y, Likely Oncogenic ;   D631G, Likely Neutral ;   D631N, Likely Neutral ;   R625H, Likely Oncogenic ;   R625L, Likely Oncogenic ;   R625G, Likely Oncogenic ;   R625C, Likely Oncogenic ;   R625D, Likely Oncogenic ;   Q635E, Likely Oncogenic ;   Y640F, Oncogenic ;   N642H, Oncogenic ;   T628S, Likely Oncogenic</t>
        </is>
      </c>
      <c r="AG6" s="2" t="inlineStr"/>
      <c r="AH6" s="2" t="inlineStr"/>
      <c r="AI6" s="2" t="inlineStr"/>
      <c r="AJ6" s="2" t="n"/>
      <c r="AK6" s="2" t="n"/>
      <c r="AL6"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6"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6" s="2" t="n">
        <v>0</v>
      </c>
      <c r="AO6" s="2" t="n"/>
      <c r="AP6" s="2" t="n"/>
      <c r="AQ6" s="2" t="n">
        <v>1</v>
      </c>
      <c r="AR6" s="2" t="n"/>
      <c r="AS6" s="2" t="inlineStr">
        <is>
          <t>[[1]] RCV000367312  [[2]] RCV000433567  [[3]] RCV000433567</t>
        </is>
      </c>
      <c r="AT6" s="2" t="inlineStr">
        <is>
          <t>[[1]] Uncertain significance~~Invitae  [[2]] Likely pathogenic~~Eurofins NTD LLC (GA)  [[3]] Pathogenic~~GeneDx</t>
        </is>
      </c>
      <c r="AU6" s="2" t="n"/>
      <c r="AV6" s="2" t="n"/>
      <c r="AW6" s="2" t="inlineStr">
        <is>
          <t>NA  [[1]] 33219223, NA</t>
        </is>
      </c>
      <c r="AX6" s="2" t="n"/>
      <c r="AY6" s="2" t="n"/>
      <c r="AZ6" s="2" t="n"/>
      <c r="BA6" s="2" t="n"/>
      <c r="BB6" s="2" t="inlineStr">
        <is>
          <t>CM137477</t>
        </is>
      </c>
      <c r="BC6" s="2" t="inlineStr">
        <is>
          <t>DM</t>
        </is>
      </c>
      <c r="BD6" s="2" t="inlineStr">
        <is>
          <t>[[1]] 31332282, Genet Med.2020(22)170, Described in supplementary tables.  [[2]] 33219223, Nat Commun.2020(11)5918, NA  [[3]] 31981491, Cell.2020(180)568, [De novo]. Described in supplementary tables. [B:2:25466800:G:A:hg19]  [[4]] 31981491, Cell.2020(180)568, Supplementary table S2 [B:2:25466800:G:A:hg19]  [[5]] 28263302, Nat Neurosci.2017(20)602, ASD risk gene. See Table S5.  [[6]] 27525107, NPJ Genom Med.2016(1)160271, Supplementary Table S3 online [De Novo] [B:2:25466800:G:A:hg19]</t>
        </is>
      </c>
      <c r="BE6" s="2" t="n"/>
      <c r="BF6" s="2" t="n"/>
      <c r="BG6" s="2" t="n"/>
      <c r="BH6" s="2" t="n">
        <v>0.0005</v>
      </c>
      <c r="BI6" s="2" t="n"/>
      <c r="BJ6" s="2" t="n">
        <v>1</v>
      </c>
      <c r="BK6" s="2" t="inlineStr">
        <is>
          <t>DDDD</t>
        </is>
      </c>
      <c r="BL6" s="2" t="n"/>
      <c r="BM6" s="2" t="n"/>
      <c r="BN6" s="2" t="n"/>
      <c r="BO6" s="2" t="n"/>
      <c r="BP6" s="2" t="n"/>
      <c r="BQ6" s="2" t="n"/>
      <c r="BR6" s="2" t="n"/>
      <c r="BS6" s="2" t="n">
        <v>0.0001</v>
      </c>
      <c r="BT6" s="2" t="n">
        <v>0</v>
      </c>
      <c r="BU6" s="2" t="n">
        <v>0.0005</v>
      </c>
      <c r="BV6" s="2" t="n">
        <v>0</v>
      </c>
      <c r="BW6" s="2" t="n">
        <v>0</v>
      </c>
      <c r="BX6" s="2" t="n">
        <v>0</v>
      </c>
      <c r="BY6" s="2" t="n">
        <v>0</v>
      </c>
      <c r="BZ6" s="2" t="n">
        <v>0.0001</v>
      </c>
      <c r="CA6" s="2" t="n">
        <v>0.0001</v>
      </c>
      <c r="CB6" s="2" t="n"/>
      <c r="CC6" s="2" t="n">
        <v>0.0002</v>
      </c>
      <c r="CD6" s="2" t="n">
        <v>5.994e-05</v>
      </c>
      <c r="CE6" s="2" t="n">
        <v>0.0001</v>
      </c>
      <c r="CF6" s="2" t="n">
        <v>4.166e-05</v>
      </c>
      <c r="CG6" s="2" t="n">
        <v>0</v>
      </c>
      <c r="CH6" s="2" t="n">
        <v>9.530999999999999e-05</v>
      </c>
      <c r="CI6" s="2" t="n">
        <v>0</v>
      </c>
      <c r="CJ6" s="2" t="n">
        <v>8.658e-05</v>
      </c>
      <c r="CK6" s="2" t="n">
        <v>0</v>
      </c>
      <c r="CL6" s="2" t="n">
        <v>4.373e-05</v>
      </c>
      <c r="CM6" s="2" t="n"/>
      <c r="CN6" s="2" t="n"/>
      <c r="CO6" s="2" t="n"/>
      <c r="CP6" s="2" t="n"/>
      <c r="CQ6" s="2" t="n"/>
      <c r="CR6" s="2" t="n"/>
      <c r="CS6" s="2" t="n"/>
      <c r="CT6" s="2" t="n"/>
      <c r="CU6" s="2" t="n"/>
      <c r="CV6" s="2" t="n"/>
      <c r="CW6" s="2" t="n"/>
      <c r="CX6" s="2" t="n"/>
      <c r="CY6" s="2" t="n"/>
      <c r="CZ6" s="2" t="n"/>
      <c r="DA6" s="2" t="n"/>
      <c r="DB6" s="2" t="n"/>
      <c r="DC6" s="2" t="n"/>
      <c r="DD6" s="2" t="n"/>
      <c r="DE6" s="2" t="n"/>
      <c r="DF6" s="2" t="n"/>
      <c r="DG6" s="2" t="n"/>
      <c r="DH6" s="2" t="n"/>
      <c r="DI6" s="2" t="n">
        <v>-0.5305</v>
      </c>
      <c r="DJ6" s="2" t="n"/>
      <c r="DK6" s="2" t="n"/>
      <c r="DL6" s="2" t="n"/>
      <c r="DM6" s="2" t="n"/>
      <c r="DN6" s="2" t="n"/>
      <c r="DO6" s="2" t="inlineStr">
        <is>
          <t>PVPAEKRKPI R VLSLFDGIAT</t>
        </is>
      </c>
      <c r="DP6" s="2" t="n">
        <v>1</v>
      </c>
      <c r="DQ6" s="2" t="n"/>
      <c r="DR6" s="2" t="n"/>
      <c r="DS6" s="2" t="n"/>
      <c r="DT6" s="2" t="n"/>
      <c r="DU6" s="2" t="inlineStr">
        <is>
          <t>missense_variant</t>
        </is>
      </c>
      <c r="DV6" s="2" t="inlineStr">
        <is>
          <t>MODERATE</t>
        </is>
      </c>
      <c r="DW6" s="2" t="n"/>
      <c r="DX6" s="2" t="n"/>
      <c r="DY6" s="2" t="n"/>
      <c r="DZ6" s="2" t="n"/>
      <c r="EA6" s="2" t="n">
        <v>2</v>
      </c>
      <c r="EB6" s="2" t="n"/>
      <c r="EC6" s="2" t="n"/>
      <c r="ED6" s="2" t="n"/>
      <c r="EE6" s="2" t="n"/>
      <c r="EF6" s="2" t="n"/>
      <c r="EG6" s="2" t="n">
        <v>1</v>
      </c>
      <c r="EH6" s="2" t="n"/>
      <c r="EI6" s="2" t="n"/>
      <c r="EJ6" s="2" t="n"/>
      <c r="EK6" s="2" t="n"/>
      <c r="EL6" s="2" t="inlineStr">
        <is>
          <t>pp5</t>
        </is>
      </c>
      <c r="EM6" s="2" t="inlineStr">
        <is>
          <t>[[1]] criteria provided, single submitter  [[2]] criteria provided, single submitter  [[3]] criteria provided, single submitter</t>
        </is>
      </c>
      <c r="EN6" s="2" t="inlineStr">
        <is>
          <t>[[1]] clinical testing  [[2]] clinical testing  [[3]] clinical testing</t>
        </is>
      </c>
      <c r="EO6" s="2" t="inlineStr">
        <is>
          <t>[[1]] NA  [[2]] NA  [[3]] NA</t>
        </is>
      </c>
      <c r="EP6" s="2" t="inlineStr">
        <is>
          <t>[[1]] NM 022552.5(DNMT3A):c.1903C&gt;T (p.Arg635Trp) AND Tall stature-intellectual disability-facial dysmorphism syndrome  [[2]] NM 022552.5(DNMT3A):c.1903C&gt;T (p.Arg635Trp) AND not provided  [[3]] NM 022552.5(DNMT3A):c.1903C&gt;T (p.Arg635Trp) AND not provided  [[1]] NM_022552.5(DNMT3A):c.1903C&gt;T (p.Arg635Trp) AND Tall stature-intellectual disability-facial dysmorphism syndrome  [[2]] NM_022552.5(DNMT3A):c.1903C&gt;T (p.Arg635Trp) AND not provided  [[3]] NM_022552.5(DNMT3A):c.1903C&gt;T (p.Arg635Trp) AND not provided</t>
        </is>
      </c>
      <c r="EQ6" s="2" t="inlineStr">
        <is>
          <t>[[1]] SCV000815919  [[2]] SCV000337716  [[3]] SCV000521279</t>
        </is>
      </c>
      <c r="ER6" s="2" t="inlineStr">
        <is>
          <t>[[1]] not provided  [[2]] NA  [[3]] not provided</t>
        </is>
      </c>
      <c r="ES6" s="2" t="inlineStr">
        <is>
          <t>ALT</t>
        </is>
      </c>
      <c r="ET6" s="2" t="inlineStr">
        <is>
          <t>DNMT3A</t>
        </is>
      </c>
      <c r="EU6" s="2" t="inlineStr">
        <is>
          <t>NM_175629</t>
        </is>
      </c>
      <c r="EV6" s="2" t="inlineStr">
        <is>
          <t>NP_783328</t>
        </is>
      </c>
      <c r="EW6" s="2" t="n">
        <v>1903</v>
      </c>
      <c r="EX6" s="2" t="inlineStr">
        <is>
          <t>1903C&gt;T</t>
        </is>
      </c>
      <c r="EY6" s="2" t="inlineStr">
        <is>
          <t>R</t>
        </is>
      </c>
      <c r="EZ6" s="2" t="inlineStr">
        <is>
          <t>W</t>
        </is>
      </c>
      <c r="FA6" s="2" t="n"/>
      <c r="FB6" s="2" t="n">
        <v>635</v>
      </c>
      <c r="FC6" s="2" t="inlineStr">
        <is>
          <t>missense</t>
        </is>
      </c>
      <c r="FD6" s="2" t="inlineStr">
        <is>
          <t>[[1]] Genet Med.2020(22)170  [[2]] Nat Commun.2020(11)5918  [[3]] Cell.2020(180)568  [[4]] Cell.2020(180)568  [[5]] Nat Neurosci.2017(20)602  [[6]] NPJ Genom Med.2016(1)160271</t>
        </is>
      </c>
      <c r="FE6" s="2" t="n">
        <v>23849776</v>
      </c>
      <c r="FF6" s="2" t="inlineStr">
        <is>
          <t>Detection of clinically relevant genetic variants in autism spectrum disorder by whole-genome sequencing.</t>
        </is>
      </c>
      <c r="FG6" s="2" t="inlineStr">
        <is>
          <t>Table S5.</t>
        </is>
      </c>
      <c r="FH6" s="2" t="inlineStr">
        <is>
          <t>[[1]] simple additional  [[2]] functional  [[3]] additional phenotype  [[4]] simple additional  [[5]] simple additional  [[6]] additional phenotype</t>
        </is>
      </c>
      <c r="FI6" s="2" t="n">
        <v>602769</v>
      </c>
      <c r="FJ6" s="2" t="n"/>
      <c r="FK6" s="2" t="n">
        <v>1788</v>
      </c>
      <c r="FL6" s="2" t="inlineStr">
        <is>
          <t>DNMT3A, TBRS, HESJAS</t>
        </is>
      </c>
      <c r="FM6" s="2" t="inlineStr">
        <is>
          <t>DNA methyltransferase 3A</t>
        </is>
      </c>
      <c r="FN6" s="2" t="n"/>
      <c r="FO6" s="2" t="n"/>
      <c r="FP6" s="2" t="n"/>
      <c r="FQ6" s="2" t="n">
        <v>0</v>
      </c>
      <c r="FR6" s="2" t="inlineStr">
        <is>
          <t>D</t>
        </is>
      </c>
      <c r="FS6" s="2" t="n">
        <v>1</v>
      </c>
      <c r="FT6" s="2" t="inlineStr">
        <is>
          <t>D</t>
        </is>
      </c>
      <c r="FU6" s="2" t="n">
        <v>-2.02</v>
      </c>
      <c r="FV6" s="2" t="inlineStr">
        <is>
          <t>D</t>
        </is>
      </c>
      <c r="FW6" s="2" t="n">
        <v>0.798</v>
      </c>
      <c r="FX6" s="2" t="inlineStr">
        <is>
          <t>D</t>
        </is>
      </c>
      <c r="FY6" s="2" t="n">
        <v>0.795</v>
      </c>
      <c r="FZ6" s="2" t="inlineStr">
        <is>
          <t>D</t>
        </is>
      </c>
      <c r="GA6" s="2" t="n">
        <v>3.545</v>
      </c>
      <c r="GB6" s="2" t="inlineStr">
        <is>
          <t>H</t>
        </is>
      </c>
      <c r="GC6" s="2" t="n">
        <v>-7.81</v>
      </c>
      <c r="GD6" s="2" t="inlineStr">
        <is>
          <t>D</t>
        </is>
      </c>
      <c r="GE6" s="2" t="n">
        <v>0</v>
      </c>
      <c r="GF6" s="2" t="inlineStr">
        <is>
          <t>N</t>
        </is>
      </c>
      <c r="GG6" s="2" t="n">
        <v>0.246</v>
      </c>
      <c r="GH6" s="2" t="inlineStr">
        <is>
          <t>D</t>
        </is>
      </c>
      <c r="GI6" s="2" t="n">
        <v>0.971</v>
      </c>
      <c r="GJ6" s="2" t="inlineStr">
        <is>
          <t>D</t>
        </is>
      </c>
      <c r="GK6" s="2" t="n">
        <v>1</v>
      </c>
      <c r="GL6" s="2" t="inlineStr">
        <is>
          <t>D</t>
        </is>
      </c>
      <c r="GM6" s="2" t="n">
        <v>0.975</v>
      </c>
      <c r="GN6" s="2" t="inlineStr">
        <is>
          <t>D</t>
        </is>
      </c>
      <c r="GO6" s="2" t="n">
        <v>0.951</v>
      </c>
      <c r="GP6" s="2" t="n">
        <v>7.782</v>
      </c>
      <c r="GQ6" s="2" t="n">
        <v>35</v>
      </c>
      <c r="GR6" s="2" t="n">
        <v>4.61</v>
      </c>
      <c r="GS6" s="2" t="n">
        <v>3.195</v>
      </c>
      <c r="GT6" s="2" t="n">
        <v>14.215</v>
      </c>
      <c r="GU6" s="2" t="inlineStr">
        <is>
          <t>ID=COSM1407108,COSM87012;OCCURENCE=1(large_intestine),8(haematopoietic_and_lymphoid_tissue)</t>
        </is>
      </c>
      <c r="GV6" s="2" t="inlineStr">
        <is>
          <t>G</t>
        </is>
      </c>
      <c r="GW6" s="2" t="inlineStr">
        <is>
          <t>A</t>
        </is>
      </c>
      <c r="GX6" s="2" t="n"/>
      <c r="GZ6" t="inlineStr">
        <is>
          <t>2_25466800_25466800_G_A</t>
        </is>
      </c>
      <c r="HA6" t="inlineStr">
        <is>
          <t>NM_153759@446,</t>
        </is>
      </c>
      <c r="HB6" t="inlineStr">
        <is>
          <t>2_25466800_G_A</t>
        </is>
      </c>
    </row>
    <row r="7">
      <c r="A7" s="2" t="n"/>
      <c r="B7" s="2" t="n"/>
      <c r="C7" s="2" t="inlineStr">
        <is>
          <t>T1/2</t>
        </is>
      </c>
      <c r="D7" s="2" t="inlineStr">
        <is>
          <t>U</t>
        </is>
      </c>
      <c r="E7" s="2" t="inlineStr">
        <is>
          <t>chr2:25466800-25466800</t>
        </is>
      </c>
      <c r="F7" s="2" t="inlineStr">
        <is>
          <t>DNMT3A</t>
        </is>
      </c>
      <c r="G7" s="2" t="inlineStr">
        <is>
          <t>NM_001375819.1</t>
        </is>
      </c>
      <c r="H7" s="2" t="inlineStr">
        <is>
          <t>NP_001362748.1</t>
        </is>
      </c>
      <c r="I7" s="2" t="inlineStr">
        <is>
          <t>c.1234C&gt;T</t>
        </is>
      </c>
      <c r="J7" s="2" t="inlineStr">
        <is>
          <t>p.Arg412Trp</t>
        </is>
      </c>
      <c r="K7" s="2" t="inlineStr">
        <is>
          <t>R635W</t>
        </is>
      </c>
      <c r="L7" s="2" t="inlineStr">
        <is>
          <t>11_18</t>
        </is>
      </c>
      <c r="M7" s="2" t="n"/>
      <c r="N7" s="2" t="n">
        <v>0.1919</v>
      </c>
      <c r="O7" s="2" t="n">
        <v>180</v>
      </c>
      <c r="P7" s="2" t="n">
        <v>938</v>
      </c>
      <c r="Q7" s="2" t="n">
        <v>2</v>
      </c>
      <c r="R7" s="2" t="n">
        <v>108</v>
      </c>
      <c r="S7" s="2" t="n">
        <v>48.6</v>
      </c>
      <c r="T7" s="2" t="n"/>
      <c r="U7" s="2" t="n"/>
      <c r="V7" s="2" t="n"/>
      <c r="W7" s="2" t="n"/>
      <c r="X7" s="2" t="inlineStr">
        <is>
          <t>1_8</t>
        </is>
      </c>
      <c r="Y7" s="2" t="inlineStr">
        <is>
          <t>rs144689354</t>
        </is>
      </c>
      <c r="Z7" s="2" t="inlineStr">
        <is>
          <t>PP3,PP5</t>
        </is>
      </c>
      <c r="AA7" s="2" t="inlineStr"/>
      <c r="AB7" s="2" t="n">
        <v>1</v>
      </c>
      <c r="AC7" s="2" t="inlineStr">
        <is>
          <t>Likely Oncogenic</t>
        </is>
      </c>
      <c r="AD7" s="2" t="inlineStr">
        <is>
          <t>Likely Loss-of-function</t>
        </is>
      </c>
      <c r="AE7" s="2" t="inlineStr"/>
      <c r="AF7" s="2" t="inlineStr">
        <is>
          <t>R640G, Oncogenic ;   T630I, Inconclusive ;   E636K, Likely Oncogenic ;   E626K, Likely Oncogenic ;   A634V, Oncogenic ;   T636M, Likely Oncogenic ;   E631K, Likely Neutral ;   T636M, Likely Oncogenic ;   I638F, Inconclusive ;   R635W, Likely Oncogenic ;   C628Y, Likely Neutral ;   S645C, Likely Oncogenic ;   G628W, Likely Oncogenic ;   E645K, Inconclusive ;   I628M, Inconclusive ;   C630Y, Oncogenic ;   E645F, Likely Oncogenic ;   S633F, Likely Neutral ;   G641S, Inconclusive ;   A644F, Likely Oncogenic ;   A644V, Likely Neutral ;   R631C, Likely Oncogenic ;   E636K, Inconclusive ;   K641N, Likely Oncogenic ;   K641R, Oncogenic ;   I642V, Likely Neutral ;   D641G, Likely Oncogenic ;   D641N, Likely Oncogenic ;   V630M, Likely Neutral ;   G637W, Likely Neutral ;   E627D, Likely Neutral ;   H643D, Likely Neutral ;   A627T, Inconclusive ;   A634D, Oncogenic ;   R634W, Likely Oncogenic ;   K642E, Likely Oncogenic ;   A636P, Likely Oncogenic ;   H639Y, Likely Oncogenic ;   G629R, Likely Oncogenic ;   Y629C, Inconclusive ;   A633T, Likely Oncogenic ;   A633V, Likely Neutral ;   S629C, Likely Oncogenic ;   V638A, Likely Oncogenic ;   E633K, Likely Oncogenic ;   A642T, Likely Neutral ;   C634R, Oncogenic ;   C634W, Likely Oncogenic ;   C634Y, Likely Oncogenic ;   C630R, Oncogenic ;   D631A, Likely Neutral ;   C634S, Likely Oncogenic ;   D631Y, Likely Oncogenic ;   D631G, Likely Neutral ;   D631N, Likely Neutral ;   R625H, Likely Oncogenic ;   R625L, Likely Oncogenic ;   R625G, Likely Oncogenic ;   R625C, Likely Oncogenic ;   R625D, Likely Oncogenic ;   Q635E, Likely Oncogenic ;   Y640F, Oncogenic ;   N642H, Oncogenic ;   T628S, Likely Oncogenic</t>
        </is>
      </c>
      <c r="AG7" s="2" t="inlineStr"/>
      <c r="AH7" s="2" t="inlineStr"/>
      <c r="AI7" s="2" t="inlineStr"/>
      <c r="AJ7" s="2" t="n"/>
      <c r="AK7" s="2" t="n"/>
      <c r="AL7"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7"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7" s="2" t="n">
        <v>0</v>
      </c>
      <c r="AO7" s="2" t="n"/>
      <c r="AP7" s="2" t="n"/>
      <c r="AQ7" s="2" t="n">
        <v>1</v>
      </c>
      <c r="AR7" s="2" t="n"/>
      <c r="AS7" s="2" t="inlineStr">
        <is>
          <t>[[1]] RCV000367312  [[2]] RCV000433567  [[3]] RCV000433567</t>
        </is>
      </c>
      <c r="AT7" s="2" t="inlineStr">
        <is>
          <t>[[1]] Uncertain significance~~Invitae  [[2]] Likely pathogenic~~Eurofins NTD LLC (GA)  [[3]] Pathogenic~~GeneDx</t>
        </is>
      </c>
      <c r="AU7" s="2" t="n"/>
      <c r="AV7" s="2" t="n"/>
      <c r="AW7" s="2" t="inlineStr">
        <is>
          <t>NA  [[1]] 33219223, NA</t>
        </is>
      </c>
      <c r="AX7" s="2" t="n"/>
      <c r="AY7" s="2" t="n"/>
      <c r="AZ7" s="2" t="n"/>
      <c r="BA7" s="2" t="n"/>
      <c r="BB7" s="2" t="inlineStr">
        <is>
          <t>CM137477</t>
        </is>
      </c>
      <c r="BC7" s="2" t="inlineStr">
        <is>
          <t>DM</t>
        </is>
      </c>
      <c r="BD7" s="2" t="inlineStr">
        <is>
          <t>[[1]] 31332282, Genet Med.2020(22)170, Described in supplementary tables.  [[2]] 33219223, Nat Commun.2020(11)5918, NA  [[3]] 31981491, Cell.2020(180)568, [De novo]. Described in supplementary tables. [B:2:25466800:G:A:hg19]  [[4]] 31981491, Cell.2020(180)568, Supplementary table S2 [B:2:25466800:G:A:hg19]  [[5]] 28263302, Nat Neurosci.2017(20)602, ASD risk gene. See Table S5.  [[6]] 27525107, NPJ Genom Med.2016(1)160271, Supplementary Table S3 online [De Novo] [B:2:25466800:G:A:hg19]</t>
        </is>
      </c>
      <c r="BE7" s="2" t="n"/>
      <c r="BF7" s="2" t="n"/>
      <c r="BG7" s="2" t="n"/>
      <c r="BH7" s="2" t="n">
        <v>0.0005</v>
      </c>
      <c r="BI7" s="2" t="n"/>
      <c r="BJ7" s="2" t="n">
        <v>1</v>
      </c>
      <c r="BK7" s="2" t="inlineStr">
        <is>
          <t>DDDD</t>
        </is>
      </c>
      <c r="BL7" s="2" t="n"/>
      <c r="BM7" s="2" t="n"/>
      <c r="BN7" s="2" t="n"/>
      <c r="BO7" s="2" t="n"/>
      <c r="BP7" s="2" t="n"/>
      <c r="BQ7" s="2" t="n"/>
      <c r="BR7" s="2" t="n"/>
      <c r="BS7" s="2" t="n">
        <v>0.0001</v>
      </c>
      <c r="BT7" s="2" t="n">
        <v>0</v>
      </c>
      <c r="BU7" s="2" t="n">
        <v>0.0005</v>
      </c>
      <c r="BV7" s="2" t="n">
        <v>0</v>
      </c>
      <c r="BW7" s="2" t="n">
        <v>0</v>
      </c>
      <c r="BX7" s="2" t="n">
        <v>0</v>
      </c>
      <c r="BY7" s="2" t="n">
        <v>0</v>
      </c>
      <c r="BZ7" s="2" t="n">
        <v>0.0001</v>
      </c>
      <c r="CA7" s="2" t="n">
        <v>0.0001</v>
      </c>
      <c r="CB7" s="2" t="n"/>
      <c r="CC7" s="2" t="n">
        <v>0.0002</v>
      </c>
      <c r="CD7" s="2" t="n">
        <v>5.994e-05</v>
      </c>
      <c r="CE7" s="2" t="n">
        <v>0.0001</v>
      </c>
      <c r="CF7" s="2" t="n">
        <v>4.166e-05</v>
      </c>
      <c r="CG7" s="2" t="n">
        <v>0</v>
      </c>
      <c r="CH7" s="2" t="n">
        <v>9.530999999999999e-05</v>
      </c>
      <c r="CI7" s="2" t="n">
        <v>0</v>
      </c>
      <c r="CJ7" s="2" t="n">
        <v>8.658e-05</v>
      </c>
      <c r="CK7" s="2" t="n">
        <v>0</v>
      </c>
      <c r="CL7" s="2" t="n">
        <v>4.373e-05</v>
      </c>
      <c r="CM7" s="2" t="n"/>
      <c r="CN7" s="2" t="n"/>
      <c r="CO7" s="2" t="n"/>
      <c r="CP7" s="2" t="n"/>
      <c r="CQ7" s="2" t="n"/>
      <c r="CR7" s="2" t="n"/>
      <c r="CS7" s="2" t="n"/>
      <c r="CT7" s="2" t="n"/>
      <c r="CU7" s="2" t="n"/>
      <c r="CV7" s="2" t="n"/>
      <c r="CW7" s="2" t="n"/>
      <c r="CX7" s="2" t="n"/>
      <c r="CY7" s="2" t="n"/>
      <c r="CZ7" s="2" t="n"/>
      <c r="DA7" s="2" t="n"/>
      <c r="DB7" s="2" t="n"/>
      <c r="DC7" s="2" t="n"/>
      <c r="DD7" s="2" t="n"/>
      <c r="DE7" s="2" t="n"/>
      <c r="DF7" s="2" t="n"/>
      <c r="DG7" s="2" t="n"/>
      <c r="DH7" s="2" t="n"/>
      <c r="DI7" s="2" t="n">
        <v>-0.5305</v>
      </c>
      <c r="DJ7" s="2" t="n"/>
      <c r="DK7" s="2" t="n"/>
      <c r="DL7" s="2" t="n"/>
      <c r="DM7" s="2" t="n"/>
      <c r="DN7" s="2" t="n"/>
      <c r="DO7" s="2" t="n"/>
      <c r="DP7" s="2" t="n"/>
      <c r="DQ7" s="2" t="n"/>
      <c r="DR7" s="2" t="n"/>
      <c r="DS7" s="2" t="n"/>
      <c r="DT7" s="2" t="n"/>
      <c r="DU7" s="2" t="inlineStr">
        <is>
          <t>missense_variant</t>
        </is>
      </c>
      <c r="DV7" s="2" t="inlineStr">
        <is>
          <t>MODERATE</t>
        </is>
      </c>
      <c r="DW7" s="2" t="n"/>
      <c r="DX7" s="2" t="n"/>
      <c r="DY7" s="2" t="n"/>
      <c r="DZ7" s="2" t="n"/>
      <c r="EA7" s="2" t="n">
        <v>2</v>
      </c>
      <c r="EB7" s="2" t="n"/>
      <c r="EC7" s="2" t="n"/>
      <c r="ED7" s="2" t="n"/>
      <c r="EE7" s="2" t="n"/>
      <c r="EF7" s="2" t="n"/>
      <c r="EG7" s="2" t="n">
        <v>1</v>
      </c>
      <c r="EH7" s="2" t="n"/>
      <c r="EI7" s="2" t="n"/>
      <c r="EJ7" s="2" t="n"/>
      <c r="EK7" s="2" t="n"/>
      <c r="EL7" s="2" t="inlineStr">
        <is>
          <t>pp5</t>
        </is>
      </c>
      <c r="EM7" s="2" t="inlineStr">
        <is>
          <t>[[1]] criteria provided, single submitter  [[2]] criteria provided, single submitter  [[3]] criteria provided, single submitter</t>
        </is>
      </c>
      <c r="EN7" s="2" t="inlineStr">
        <is>
          <t>[[1]] clinical testing  [[2]] clinical testing  [[3]] clinical testing</t>
        </is>
      </c>
      <c r="EO7" s="2" t="inlineStr">
        <is>
          <t>[[1]] NA  [[2]] NA  [[3]] NA</t>
        </is>
      </c>
      <c r="EP7" s="2" t="inlineStr">
        <is>
          <t>[[1]] NM 022552.5(DNMT3A):c.1903C&gt;T (p.Arg635Trp) AND Tall stature-intellectual disability-facial dysmorphism syndrome  [[2]] NM 022552.5(DNMT3A):c.1903C&gt;T (p.Arg635Trp) AND not provided  [[3]] NM 022552.5(DNMT3A):c.1903C&gt;T (p.Arg635Trp) AND not provided  [[1]] NM_022552.5(DNMT3A):c.1903C&gt;T (p.Arg635Trp) AND Tall stature-intellectual disability-facial dysmorphism syndrome  [[2]] NM_022552.5(DNMT3A):c.1903C&gt;T (p.Arg635Trp) AND not provided  [[3]] NM_022552.5(DNMT3A):c.1903C&gt;T (p.Arg635Trp) AND not provided</t>
        </is>
      </c>
      <c r="EQ7" s="2" t="inlineStr">
        <is>
          <t>[[1]] SCV000815919  [[2]] SCV000337716  [[3]] SCV000521279</t>
        </is>
      </c>
      <c r="ER7" s="2" t="inlineStr">
        <is>
          <t>[[1]] not provided  [[2]] NA  [[3]] not provided</t>
        </is>
      </c>
      <c r="ES7" s="2" t="inlineStr">
        <is>
          <t>ALT</t>
        </is>
      </c>
      <c r="ET7" s="2" t="inlineStr">
        <is>
          <t>DNMT3A</t>
        </is>
      </c>
      <c r="EU7" s="2" t="inlineStr">
        <is>
          <t>NM_175629</t>
        </is>
      </c>
      <c r="EV7" s="2" t="inlineStr">
        <is>
          <t>NP_783328</t>
        </is>
      </c>
      <c r="EW7" s="2" t="n">
        <v>1903</v>
      </c>
      <c r="EX7" s="2" t="inlineStr">
        <is>
          <t>1903C&gt;T</t>
        </is>
      </c>
      <c r="EY7" s="2" t="inlineStr">
        <is>
          <t>R</t>
        </is>
      </c>
      <c r="EZ7" s="2" t="inlineStr">
        <is>
          <t>W</t>
        </is>
      </c>
      <c r="FA7" s="2" t="n"/>
      <c r="FB7" s="2" t="n">
        <v>635</v>
      </c>
      <c r="FC7" s="2" t="inlineStr">
        <is>
          <t>missense</t>
        </is>
      </c>
      <c r="FD7" s="2" t="inlineStr">
        <is>
          <t>[[1]] Genet Med.2020(22)170  [[2]] Nat Commun.2020(11)5918  [[3]] Cell.2020(180)568  [[4]] Cell.2020(180)568  [[5]] Nat Neurosci.2017(20)602  [[6]] NPJ Genom Med.2016(1)160271</t>
        </is>
      </c>
      <c r="FE7" s="2" t="n">
        <v>23849776</v>
      </c>
      <c r="FF7" s="2" t="inlineStr">
        <is>
          <t>Detection of clinically relevant genetic variants in autism spectrum disorder by whole-genome sequencing.</t>
        </is>
      </c>
      <c r="FG7" s="2" t="inlineStr">
        <is>
          <t>Table S5.</t>
        </is>
      </c>
      <c r="FH7" s="2" t="inlineStr">
        <is>
          <t>[[1]] simple additional  [[2]] functional  [[3]] additional phenotype  [[4]] simple additional  [[5]] simple additional  [[6]] additional phenotype</t>
        </is>
      </c>
      <c r="FI7" s="2" t="n">
        <v>602769</v>
      </c>
      <c r="FJ7" s="2" t="n"/>
      <c r="FK7" s="2" t="n">
        <v>1788</v>
      </c>
      <c r="FL7" s="2" t="inlineStr">
        <is>
          <t>DNMT3A, TBRS, HESJAS</t>
        </is>
      </c>
      <c r="FM7" s="2" t="inlineStr">
        <is>
          <t>DNA methyltransferase 3A</t>
        </is>
      </c>
      <c r="FN7" s="2" t="n"/>
      <c r="FO7" s="2" t="n"/>
      <c r="FP7" s="2" t="n"/>
      <c r="FQ7" s="2" t="n">
        <v>0</v>
      </c>
      <c r="FR7" s="2" t="inlineStr">
        <is>
          <t>D</t>
        </is>
      </c>
      <c r="FS7" s="2" t="n">
        <v>1</v>
      </c>
      <c r="FT7" s="2" t="inlineStr">
        <is>
          <t>D</t>
        </is>
      </c>
      <c r="FU7" s="2" t="n">
        <v>-2.02</v>
      </c>
      <c r="FV7" s="2" t="inlineStr">
        <is>
          <t>D</t>
        </is>
      </c>
      <c r="FW7" s="2" t="n">
        <v>0.798</v>
      </c>
      <c r="FX7" s="2" t="inlineStr">
        <is>
          <t>D</t>
        </is>
      </c>
      <c r="FY7" s="2" t="n">
        <v>0.795</v>
      </c>
      <c r="FZ7" s="2" t="inlineStr">
        <is>
          <t>D</t>
        </is>
      </c>
      <c r="GA7" s="2" t="n">
        <v>3.545</v>
      </c>
      <c r="GB7" s="2" t="inlineStr">
        <is>
          <t>H</t>
        </is>
      </c>
      <c r="GC7" s="2" t="n">
        <v>-7.81</v>
      </c>
      <c r="GD7" s="2" t="inlineStr">
        <is>
          <t>D</t>
        </is>
      </c>
      <c r="GE7" s="2" t="n">
        <v>0</v>
      </c>
      <c r="GF7" s="2" t="inlineStr">
        <is>
          <t>N</t>
        </is>
      </c>
      <c r="GG7" s="2" t="n">
        <v>0.246</v>
      </c>
      <c r="GH7" s="2" t="inlineStr">
        <is>
          <t>D</t>
        </is>
      </c>
      <c r="GI7" s="2" t="n">
        <v>0.971</v>
      </c>
      <c r="GJ7" s="2" t="inlineStr">
        <is>
          <t>D</t>
        </is>
      </c>
      <c r="GK7" s="2" t="n">
        <v>1</v>
      </c>
      <c r="GL7" s="2" t="inlineStr">
        <is>
          <t>D</t>
        </is>
      </c>
      <c r="GM7" s="2" t="n">
        <v>0.975</v>
      </c>
      <c r="GN7" s="2" t="inlineStr">
        <is>
          <t>D</t>
        </is>
      </c>
      <c r="GO7" s="2" t="n">
        <v>0.951</v>
      </c>
      <c r="GP7" s="2" t="n">
        <v>7.782</v>
      </c>
      <c r="GQ7" s="2" t="n">
        <v>35</v>
      </c>
      <c r="GR7" s="2" t="n">
        <v>4.61</v>
      </c>
      <c r="GS7" s="2" t="n">
        <v>3.195</v>
      </c>
      <c r="GT7" s="2" t="n">
        <v>14.215</v>
      </c>
      <c r="GU7" s="2" t="inlineStr">
        <is>
          <t>ID=COSM1407108,COSM87012;OCCURENCE=1(large_intestine),8(haematopoietic_and_lymphoid_tissue)</t>
        </is>
      </c>
      <c r="GV7" s="2" t="inlineStr">
        <is>
          <t>G</t>
        </is>
      </c>
      <c r="GW7" s="2" t="inlineStr">
        <is>
          <t>A</t>
        </is>
      </c>
      <c r="GX7" s="2" t="n"/>
      <c r="GZ7" t="inlineStr">
        <is>
          <t>2_25466800_25466800_G_A</t>
        </is>
      </c>
      <c r="HA7" t="inlineStr">
        <is>
          <t>NM_001375819@412,</t>
        </is>
      </c>
      <c r="HB7" t="inlineStr">
        <is>
          <t>2_25466800_G_A</t>
        </is>
      </c>
    </row>
    <row r="8">
      <c r="A8" s="2" t="n"/>
      <c r="B8" s="2" t="n"/>
      <c r="C8" s="2" t="inlineStr">
        <is>
          <t>T1/2</t>
        </is>
      </c>
      <c r="D8" s="2" t="inlineStr">
        <is>
          <t>U</t>
        </is>
      </c>
      <c r="E8" s="2" t="inlineStr">
        <is>
          <t>chr2:25466800-25466800</t>
        </is>
      </c>
      <c r="F8" s="2" t="inlineStr">
        <is>
          <t>DNMT3A</t>
        </is>
      </c>
      <c r="G8" s="2" t="inlineStr">
        <is>
          <t>NM_001320893.1</t>
        </is>
      </c>
      <c r="H8" s="2" t="inlineStr">
        <is>
          <t>NP_001307822.1</t>
        </is>
      </c>
      <c r="I8" s="2" t="inlineStr">
        <is>
          <t>c.1447C&gt;T</t>
        </is>
      </c>
      <c r="J8" s="2" t="inlineStr">
        <is>
          <t>p.Arg483Trp</t>
        </is>
      </c>
      <c r="K8" s="2" t="inlineStr">
        <is>
          <t>R635W</t>
        </is>
      </c>
      <c r="L8" s="2" t="inlineStr">
        <is>
          <t>11_18</t>
        </is>
      </c>
      <c r="M8" s="2" t="n"/>
      <c r="N8" s="2" t="n">
        <v>0.1919</v>
      </c>
      <c r="O8" s="2" t="n">
        <v>180</v>
      </c>
      <c r="P8" s="2" t="n">
        <v>938</v>
      </c>
      <c r="Q8" s="2" t="n">
        <v>2</v>
      </c>
      <c r="R8" s="2" t="n">
        <v>108</v>
      </c>
      <c r="S8" s="2" t="n">
        <v>48.6</v>
      </c>
      <c r="T8" s="2" t="n"/>
      <c r="U8" s="2" t="n"/>
      <c r="V8" s="2" t="n"/>
      <c r="W8" s="2" t="n"/>
      <c r="X8" s="2" t="inlineStr">
        <is>
          <t>1_8</t>
        </is>
      </c>
      <c r="Y8" s="2" t="inlineStr">
        <is>
          <t>rs144689354</t>
        </is>
      </c>
      <c r="Z8" s="2" t="inlineStr">
        <is>
          <t>PP3,PP5</t>
        </is>
      </c>
      <c r="AA8" s="2" t="inlineStr"/>
      <c r="AB8" s="2" t="n">
        <v>1</v>
      </c>
      <c r="AC8" s="2" t="inlineStr">
        <is>
          <t>Likely Oncogenic</t>
        </is>
      </c>
      <c r="AD8" s="2" t="inlineStr">
        <is>
          <t>Likely Loss-of-function</t>
        </is>
      </c>
      <c r="AE8" s="2" t="inlineStr"/>
      <c r="AF8" s="2" t="inlineStr">
        <is>
          <t>R640G, Oncogenic ;   T630I, Inconclusive ;   E636K, Likely Oncogenic ;   E626K, Likely Oncogenic ;   A634V, Oncogenic ;   T636M, Likely Oncogenic ;   E631K, Likely Neutral ;   T636M, Likely Oncogenic ;   I638F, Inconclusive ;   R635W, Likely Oncogenic ;   C628Y, Likely Neutral ;   S645C, Likely Oncogenic ;   G628W, Likely Oncogenic ;   E645K, Inconclusive ;   I628M, Inconclusive ;   C630Y, Oncogenic ;   E645F, Likely Oncogenic ;   S633F, Likely Neutral ;   G641S, Inconclusive ;   A644F, Likely Oncogenic ;   A644V, Likely Neutral ;   R631C, Likely Oncogenic ;   E636K, Inconclusive ;   K641N, Likely Oncogenic ;   K641R, Oncogenic ;   I642V, Likely Neutral ;   D641G, Likely Oncogenic ;   D641N, Likely Oncogenic ;   V630M, Likely Neutral ;   G637W, Likely Neutral ;   E627D, Likely Neutral ;   H643D, Likely Neutral ;   A627T, Inconclusive ;   A634D, Oncogenic ;   R634W, Likely Oncogenic ;   K642E, Likely Oncogenic ;   A636P, Likely Oncogenic ;   H639Y, Likely Oncogenic ;   G629R, Likely Oncogenic ;   Y629C, Inconclusive ;   A633T, Likely Oncogenic ;   A633V, Likely Neutral ;   S629C, Likely Oncogenic ;   V638A, Likely Oncogenic ;   E633K, Likely Oncogenic ;   A642T, Likely Neutral ;   C634R, Oncogenic ;   C634W, Likely Oncogenic ;   C634Y, Likely Oncogenic ;   C630R, Oncogenic ;   D631A, Likely Neutral ;   C634S, Likely Oncogenic ;   D631Y, Likely Oncogenic ;   D631G, Likely Neutral ;   D631N, Likely Neutral ;   R625H, Likely Oncogenic ;   R625L, Likely Oncogenic ;   R625G, Likely Oncogenic ;   R625C, Likely Oncogenic ;   R625D, Likely Oncogenic ;   Q635E, Likely Oncogenic ;   Y640F, Oncogenic ;   N642H, Oncogenic ;   T628S, Likely Oncogenic</t>
        </is>
      </c>
      <c r="AG8" s="2" t="inlineStr"/>
      <c r="AH8" s="2" t="inlineStr"/>
      <c r="AI8" s="2" t="inlineStr"/>
      <c r="AJ8" s="2" t="n"/>
      <c r="AK8" s="2" t="n"/>
      <c r="AL8"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8"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8" s="2" t="n">
        <v>0</v>
      </c>
      <c r="AO8" s="2" t="n"/>
      <c r="AP8" s="2" t="n"/>
      <c r="AQ8" s="2" t="n">
        <v>1</v>
      </c>
      <c r="AR8" s="2" t="n"/>
      <c r="AS8" s="2" t="inlineStr">
        <is>
          <t>[[1]] RCV000367312  [[2]] RCV000433567  [[3]] RCV000433567</t>
        </is>
      </c>
      <c r="AT8" s="2" t="inlineStr">
        <is>
          <t>[[1]] Uncertain significance~~Invitae  [[2]] Likely pathogenic~~Eurofins NTD LLC (GA)  [[3]] Pathogenic~~GeneDx</t>
        </is>
      </c>
      <c r="AU8" s="2" t="n"/>
      <c r="AV8" s="2" t="n"/>
      <c r="AW8" s="2" t="inlineStr">
        <is>
          <t>NA  [[1]] 33219223, NA</t>
        </is>
      </c>
      <c r="AX8" s="2" t="n"/>
      <c r="AY8" s="2" t="n"/>
      <c r="AZ8" s="2" t="n"/>
      <c r="BA8" s="2" t="n"/>
      <c r="BB8" s="2" t="inlineStr">
        <is>
          <t>CM137477</t>
        </is>
      </c>
      <c r="BC8" s="2" t="inlineStr">
        <is>
          <t>DM</t>
        </is>
      </c>
      <c r="BD8" s="2" t="inlineStr">
        <is>
          <t>[[1]] 31332282, Genet Med.2020(22)170, Described in supplementary tables.  [[2]] 33219223, Nat Commun.2020(11)5918, NA  [[3]] 31981491, Cell.2020(180)568, [De novo]. Described in supplementary tables. [B:2:25466800:G:A:hg19]  [[4]] 31981491, Cell.2020(180)568, Supplementary table S2 [B:2:25466800:G:A:hg19]  [[5]] 28263302, Nat Neurosci.2017(20)602, ASD risk gene. See Table S5.  [[6]] 27525107, NPJ Genom Med.2016(1)160271, Supplementary Table S3 online [De Novo] [B:2:25466800:G:A:hg19]</t>
        </is>
      </c>
      <c r="BE8" s="2" t="n"/>
      <c r="BF8" s="2" t="n"/>
      <c r="BG8" s="2" t="n"/>
      <c r="BH8" s="2" t="n">
        <v>0.0005</v>
      </c>
      <c r="BI8" s="2" t="n"/>
      <c r="BJ8" s="2" t="n">
        <v>1</v>
      </c>
      <c r="BK8" s="2" t="inlineStr">
        <is>
          <t>DDDD</t>
        </is>
      </c>
      <c r="BL8" s="2" t="n"/>
      <c r="BM8" s="2" t="n"/>
      <c r="BN8" s="2" t="n"/>
      <c r="BO8" s="2" t="n"/>
      <c r="BP8" s="2" t="n"/>
      <c r="BQ8" s="2" t="n"/>
      <c r="BR8" s="2" t="n"/>
      <c r="BS8" s="2" t="n">
        <v>0.0001</v>
      </c>
      <c r="BT8" s="2" t="n">
        <v>0</v>
      </c>
      <c r="BU8" s="2" t="n">
        <v>0.0005</v>
      </c>
      <c r="BV8" s="2" t="n">
        <v>0</v>
      </c>
      <c r="BW8" s="2" t="n">
        <v>0</v>
      </c>
      <c r="BX8" s="2" t="n">
        <v>0</v>
      </c>
      <c r="BY8" s="2" t="n">
        <v>0</v>
      </c>
      <c r="BZ8" s="2" t="n">
        <v>0.0001</v>
      </c>
      <c r="CA8" s="2" t="n">
        <v>0.0001</v>
      </c>
      <c r="CB8" s="2" t="n"/>
      <c r="CC8" s="2" t="n">
        <v>0.0002</v>
      </c>
      <c r="CD8" s="2" t="n">
        <v>5.994e-05</v>
      </c>
      <c r="CE8" s="2" t="n">
        <v>0.0001</v>
      </c>
      <c r="CF8" s="2" t="n">
        <v>4.166e-05</v>
      </c>
      <c r="CG8" s="2" t="n">
        <v>0</v>
      </c>
      <c r="CH8" s="2" t="n">
        <v>9.530999999999999e-05</v>
      </c>
      <c r="CI8" s="2" t="n">
        <v>0</v>
      </c>
      <c r="CJ8" s="2" t="n">
        <v>8.658e-05</v>
      </c>
      <c r="CK8" s="2" t="n">
        <v>0</v>
      </c>
      <c r="CL8" s="2" t="n">
        <v>4.373e-05</v>
      </c>
      <c r="CM8" s="2" t="n"/>
      <c r="CN8" s="2" t="n"/>
      <c r="CO8" s="2" t="n"/>
      <c r="CP8" s="2" t="n"/>
      <c r="CQ8" s="2" t="n"/>
      <c r="CR8" s="2" t="n"/>
      <c r="CS8" s="2" t="n"/>
      <c r="CT8" s="2" t="n"/>
      <c r="CU8" s="2" t="n"/>
      <c r="CV8" s="2" t="n"/>
      <c r="CW8" s="2" t="n"/>
      <c r="CX8" s="2" t="n"/>
      <c r="CY8" s="2" t="n"/>
      <c r="CZ8" s="2" t="n"/>
      <c r="DA8" s="2" t="n"/>
      <c r="DB8" s="2" t="n"/>
      <c r="DC8" s="2" t="n"/>
      <c r="DD8" s="2" t="n"/>
      <c r="DE8" s="2" t="n"/>
      <c r="DF8" s="2" t="n"/>
      <c r="DG8" s="2" t="n"/>
      <c r="DH8" s="2" t="n"/>
      <c r="DI8" s="2" t="n">
        <v>-0.5305</v>
      </c>
      <c r="DJ8" s="2" t="n"/>
      <c r="DK8" s="2" t="n"/>
      <c r="DL8" s="2" t="n"/>
      <c r="DM8" s="2" t="n"/>
      <c r="DN8" s="2" t="n"/>
      <c r="DO8" s="2" t="inlineStr">
        <is>
          <t>PVPAEKRKPI R VLSLFDGIAT</t>
        </is>
      </c>
      <c r="DP8" s="2" t="n">
        <v>1</v>
      </c>
      <c r="DQ8" s="2" t="n"/>
      <c r="DR8" s="2" t="n"/>
      <c r="DS8" s="2" t="n"/>
      <c r="DT8" s="2" t="n"/>
      <c r="DU8" s="2" t="inlineStr">
        <is>
          <t>missense_variant</t>
        </is>
      </c>
      <c r="DV8" s="2" t="inlineStr">
        <is>
          <t>MODERATE</t>
        </is>
      </c>
      <c r="DW8" s="2" t="n"/>
      <c r="DX8" s="2" t="n"/>
      <c r="DY8" s="2" t="n"/>
      <c r="DZ8" s="2" t="n"/>
      <c r="EA8" s="2" t="n">
        <v>2</v>
      </c>
      <c r="EB8" s="2" t="n"/>
      <c r="EC8" s="2" t="n"/>
      <c r="ED8" s="2" t="n"/>
      <c r="EE8" s="2" t="n"/>
      <c r="EF8" s="2" t="n"/>
      <c r="EG8" s="2" t="n">
        <v>1</v>
      </c>
      <c r="EH8" s="2" t="n"/>
      <c r="EI8" s="2" t="n"/>
      <c r="EJ8" s="2" t="n"/>
      <c r="EK8" s="2" t="n"/>
      <c r="EL8" s="2" t="inlineStr">
        <is>
          <t>pp5</t>
        </is>
      </c>
      <c r="EM8" s="2" t="inlineStr">
        <is>
          <t>[[1]] criteria provided, single submitter  [[2]] criteria provided, single submitter  [[3]] criteria provided, single submitter</t>
        </is>
      </c>
      <c r="EN8" s="2" t="inlineStr">
        <is>
          <t>[[1]] clinical testing  [[2]] clinical testing  [[3]] clinical testing</t>
        </is>
      </c>
      <c r="EO8" s="2" t="inlineStr">
        <is>
          <t>[[1]] NA  [[2]] NA  [[3]] NA</t>
        </is>
      </c>
      <c r="EP8" s="2" t="inlineStr">
        <is>
          <t>[[1]] NM 022552.5(DNMT3A):c.1903C&gt;T (p.Arg635Trp) AND Tall stature-intellectual disability-facial dysmorphism syndrome  [[2]] NM 022552.5(DNMT3A):c.1903C&gt;T (p.Arg635Trp) AND not provided  [[3]] NM 022552.5(DNMT3A):c.1903C&gt;T (p.Arg635Trp) AND not provided  [[1]] NM_022552.5(DNMT3A):c.1903C&gt;T (p.Arg635Trp) AND Tall stature-intellectual disability-facial dysmorphism syndrome  [[2]] NM_022552.5(DNMT3A):c.1903C&gt;T (p.Arg635Trp) AND not provided  [[3]] NM_022552.5(DNMT3A):c.1903C&gt;T (p.Arg635Trp) AND not provided</t>
        </is>
      </c>
      <c r="EQ8" s="2" t="inlineStr">
        <is>
          <t>[[1]] SCV000815919  [[2]] SCV000337716  [[3]] SCV000521279</t>
        </is>
      </c>
      <c r="ER8" s="2" t="inlineStr">
        <is>
          <t>[[1]] not provided  [[2]] NA  [[3]] not provided</t>
        </is>
      </c>
      <c r="ES8" s="2" t="inlineStr">
        <is>
          <t>ALT</t>
        </is>
      </c>
      <c r="ET8" s="2" t="inlineStr">
        <is>
          <t>DNMT3A</t>
        </is>
      </c>
      <c r="EU8" s="2" t="inlineStr">
        <is>
          <t>NM_175629</t>
        </is>
      </c>
      <c r="EV8" s="2" t="inlineStr">
        <is>
          <t>NP_783328</t>
        </is>
      </c>
      <c r="EW8" s="2" t="n">
        <v>1903</v>
      </c>
      <c r="EX8" s="2" t="inlineStr">
        <is>
          <t>1903C&gt;T</t>
        </is>
      </c>
      <c r="EY8" s="2" t="inlineStr">
        <is>
          <t>R</t>
        </is>
      </c>
      <c r="EZ8" s="2" t="inlineStr">
        <is>
          <t>W</t>
        </is>
      </c>
      <c r="FA8" s="2" t="n"/>
      <c r="FB8" s="2" t="n">
        <v>635</v>
      </c>
      <c r="FC8" s="2" t="inlineStr">
        <is>
          <t>missense</t>
        </is>
      </c>
      <c r="FD8" s="2" t="inlineStr">
        <is>
          <t>[[1]] Genet Med.2020(22)170  [[2]] Nat Commun.2020(11)5918  [[3]] Cell.2020(180)568  [[4]] Cell.2020(180)568  [[5]] Nat Neurosci.2017(20)602  [[6]] NPJ Genom Med.2016(1)160271</t>
        </is>
      </c>
      <c r="FE8" s="2" t="n">
        <v>23849776</v>
      </c>
      <c r="FF8" s="2" t="inlineStr">
        <is>
          <t>Detection of clinically relevant genetic variants in autism spectrum disorder by whole-genome sequencing.</t>
        </is>
      </c>
      <c r="FG8" s="2" t="inlineStr">
        <is>
          <t>Table S5.</t>
        </is>
      </c>
      <c r="FH8" s="2" t="inlineStr">
        <is>
          <t>[[1]] simple additional  [[2]] functional  [[3]] additional phenotype  [[4]] simple additional  [[5]] simple additional  [[6]] additional phenotype</t>
        </is>
      </c>
      <c r="FI8" s="2" t="n">
        <v>602769</v>
      </c>
      <c r="FJ8" s="2" t="n"/>
      <c r="FK8" s="2" t="n">
        <v>1788</v>
      </c>
      <c r="FL8" s="2" t="inlineStr">
        <is>
          <t>DNMT3A, TBRS, HESJAS</t>
        </is>
      </c>
      <c r="FM8" s="2" t="inlineStr">
        <is>
          <t>DNA methyltransferase 3A</t>
        </is>
      </c>
      <c r="FN8" s="2" t="n"/>
      <c r="FO8" s="2" t="n"/>
      <c r="FP8" s="2" t="n"/>
      <c r="FQ8" s="2" t="n">
        <v>0</v>
      </c>
      <c r="FR8" s="2" t="inlineStr">
        <is>
          <t>D</t>
        </is>
      </c>
      <c r="FS8" s="2" t="n">
        <v>1</v>
      </c>
      <c r="FT8" s="2" t="inlineStr">
        <is>
          <t>D</t>
        </is>
      </c>
      <c r="FU8" s="2" t="n">
        <v>-2.02</v>
      </c>
      <c r="FV8" s="2" t="inlineStr">
        <is>
          <t>D</t>
        </is>
      </c>
      <c r="FW8" s="2" t="n">
        <v>0.798</v>
      </c>
      <c r="FX8" s="2" t="inlineStr">
        <is>
          <t>D</t>
        </is>
      </c>
      <c r="FY8" s="2" t="n">
        <v>0.795</v>
      </c>
      <c r="FZ8" s="2" t="inlineStr">
        <is>
          <t>D</t>
        </is>
      </c>
      <c r="GA8" s="2" t="n">
        <v>3.545</v>
      </c>
      <c r="GB8" s="2" t="inlineStr">
        <is>
          <t>H</t>
        </is>
      </c>
      <c r="GC8" s="2" t="n">
        <v>-7.81</v>
      </c>
      <c r="GD8" s="2" t="inlineStr">
        <is>
          <t>D</t>
        </is>
      </c>
      <c r="GE8" s="2" t="n">
        <v>0</v>
      </c>
      <c r="GF8" s="2" t="inlineStr">
        <is>
          <t>N</t>
        </is>
      </c>
      <c r="GG8" s="2" t="n">
        <v>0.246</v>
      </c>
      <c r="GH8" s="2" t="inlineStr">
        <is>
          <t>D</t>
        </is>
      </c>
      <c r="GI8" s="2" t="n">
        <v>0.971</v>
      </c>
      <c r="GJ8" s="2" t="inlineStr">
        <is>
          <t>D</t>
        </is>
      </c>
      <c r="GK8" s="2" t="n">
        <v>1</v>
      </c>
      <c r="GL8" s="2" t="inlineStr">
        <is>
          <t>D</t>
        </is>
      </c>
      <c r="GM8" s="2" t="n">
        <v>0.975</v>
      </c>
      <c r="GN8" s="2" t="inlineStr">
        <is>
          <t>D</t>
        </is>
      </c>
      <c r="GO8" s="2" t="n">
        <v>0.951</v>
      </c>
      <c r="GP8" s="2" t="n">
        <v>7.782</v>
      </c>
      <c r="GQ8" s="2" t="n">
        <v>35</v>
      </c>
      <c r="GR8" s="2" t="n">
        <v>4.61</v>
      </c>
      <c r="GS8" s="2" t="n">
        <v>3.195</v>
      </c>
      <c r="GT8" s="2" t="n">
        <v>14.215</v>
      </c>
      <c r="GU8" s="2" t="inlineStr">
        <is>
          <t>ID=COSM1407108,COSM87012;OCCURENCE=1(large_intestine),8(haematopoietic_and_lymphoid_tissue)</t>
        </is>
      </c>
      <c r="GV8" s="2" t="inlineStr">
        <is>
          <t>G</t>
        </is>
      </c>
      <c r="GW8" s="2" t="inlineStr">
        <is>
          <t>A</t>
        </is>
      </c>
      <c r="GX8" s="2" t="n"/>
      <c r="GZ8" t="inlineStr">
        <is>
          <t>2_25466800_25466800_G_A</t>
        </is>
      </c>
      <c r="HA8" t="inlineStr">
        <is>
          <t>NM_001320893@483,</t>
        </is>
      </c>
      <c r="HB8" t="inlineStr">
        <is>
          <t>2_25466800_G_A</t>
        </is>
      </c>
    </row>
    <row r="9">
      <c r="A9" s="2" t="n"/>
      <c r="B9" s="2" t="n"/>
      <c r="C9" s="2" t="inlineStr">
        <is>
          <t>T1/2</t>
        </is>
      </c>
      <c r="D9" s="2" t="inlineStr">
        <is>
          <t>U</t>
        </is>
      </c>
      <c r="E9" s="2" t="inlineStr">
        <is>
          <t>chr2:25466800-25466800</t>
        </is>
      </c>
      <c r="F9" s="2" t="inlineStr">
        <is>
          <t>DNMT3A</t>
        </is>
      </c>
      <c r="G9" s="2" t="inlineStr">
        <is>
          <t>NM_175629.2</t>
        </is>
      </c>
      <c r="H9" s="2" t="inlineStr">
        <is>
          <t>NP_783328.1</t>
        </is>
      </c>
      <c r="I9" s="2" t="inlineStr">
        <is>
          <t>c.1903C&gt;T</t>
        </is>
      </c>
      <c r="J9" s="2" t="inlineStr">
        <is>
          <t>p.Arg635Trp</t>
        </is>
      </c>
      <c r="K9" s="2" t="inlineStr">
        <is>
          <t>R635W</t>
        </is>
      </c>
      <c r="L9" s="2" t="inlineStr">
        <is>
          <t>16_23</t>
        </is>
      </c>
      <c r="M9" s="2" t="n"/>
      <c r="N9" s="2" t="n">
        <v>0.1919</v>
      </c>
      <c r="O9" s="2" t="n">
        <v>180</v>
      </c>
      <c r="P9" s="2" t="n">
        <v>938</v>
      </c>
      <c r="Q9" s="2" t="n">
        <v>2</v>
      </c>
      <c r="R9" s="2" t="n">
        <v>108</v>
      </c>
      <c r="S9" s="2" t="n">
        <v>48.6</v>
      </c>
      <c r="T9" s="2" t="n"/>
      <c r="U9" s="2" t="n"/>
      <c r="V9" s="2" t="n"/>
      <c r="W9" s="2" t="n"/>
      <c r="X9" s="2" t="inlineStr">
        <is>
          <t>1_8</t>
        </is>
      </c>
      <c r="Y9" s="2" t="inlineStr">
        <is>
          <t>rs144689354</t>
        </is>
      </c>
      <c r="Z9" s="2" t="inlineStr">
        <is>
          <t>PP3,PP5</t>
        </is>
      </c>
      <c r="AA9" s="2" t="inlineStr"/>
      <c r="AB9" s="2" t="n">
        <v>1</v>
      </c>
      <c r="AC9" s="2" t="inlineStr">
        <is>
          <t>Likely Oncogenic</t>
        </is>
      </c>
      <c r="AD9" s="2" t="inlineStr">
        <is>
          <t>Likely Loss-of-function</t>
        </is>
      </c>
      <c r="AE9" s="2" t="inlineStr"/>
      <c r="AF9" s="2" t="inlineStr">
        <is>
          <t>R640G, Oncogenic ;   T630I, Inconclusive ;   E636K, Likely Oncogenic ;   E626K, Likely Oncogenic ;   A634V, Oncogenic ;   T636M, Likely Oncogenic ;   E631K, Likely Neutral ;   T636M, Likely Oncogenic ;   I638F, Inconclusive ;   R635W, Likely Oncogenic ;   C628Y, Likely Neutral ;   S645C, Likely Oncogenic ;   G628W, Likely Oncogenic ;   E645K, Inconclusive ;   I628M, Inconclusive ;   C630Y, Oncogenic ;   E645F, Likely Oncogenic ;   S633F, Likely Neutral ;   G641S, Inconclusive ;   A644F, Likely Oncogenic ;   A644V, Likely Neutral ;   R631C, Likely Oncogenic ;   E636K, Inconclusive ;   K641N, Likely Oncogenic ;   K641R, Oncogenic ;   I642V, Likely Neutral ;   D641G, Likely Oncogenic ;   D641N, Likely Oncogenic ;   V630M, Likely Neutral ;   G637W, Likely Neutral ;   E627D, Likely Neutral ;   H643D, Likely Neutral ;   A627T, Inconclusive ;   A634D, Oncogenic ;   R634W, Likely Oncogenic ;   K642E, Likely Oncogenic ;   A636P, Likely Oncogenic ;   H639Y, Likely Oncogenic ;   G629R, Likely Oncogenic ;   Y629C, Inconclusive ;   A633T, Likely Oncogenic ;   A633V, Likely Neutral ;   S629C, Likely Oncogenic ;   V638A, Likely Oncogenic ;   E633K, Likely Oncogenic ;   A642T, Likely Neutral ;   C634R, Oncogenic ;   C634W, Likely Oncogenic ;   C634Y, Likely Oncogenic ;   C630R, Oncogenic ;   D631A, Likely Neutral ;   C634S, Likely Oncogenic ;   D631Y, Likely Oncogenic ;   D631G, Likely Neutral ;   D631N, Likely Neutral ;   R625H, Likely Oncogenic ;   R625L, Likely Oncogenic ;   R625G, Likely Oncogenic ;   R625C, Likely Oncogenic ;   R625D, Likely Oncogenic ;   Q635E, Likely Oncogenic ;   Y640F, Oncogenic ;   N642H, Oncogenic ;   T628S, Likely Oncogenic</t>
        </is>
      </c>
      <c r="AG9" s="2" t="inlineStr"/>
      <c r="AH9" s="2" t="inlineStr"/>
      <c r="AI9" s="2" t="inlineStr"/>
      <c r="AJ9" s="2" t="n"/>
      <c r="AK9" s="2" t="n"/>
      <c r="AL9"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 s="2" t="n">
        <v>0</v>
      </c>
      <c r="AO9" s="2" t="n"/>
      <c r="AP9" s="2" t="n"/>
      <c r="AQ9" s="2" t="n">
        <v>1</v>
      </c>
      <c r="AR9" s="2" t="n"/>
      <c r="AS9" s="2" t="inlineStr">
        <is>
          <t>[[1]] RCV000367312  [[2]] RCV000433567  [[3]] RCV000433567</t>
        </is>
      </c>
      <c r="AT9" s="2" t="inlineStr">
        <is>
          <t>[[1]] Uncertain significance~~Invitae  [[2]] Likely pathogenic~~Eurofins NTD LLC (GA)  [[3]] Pathogenic~~GeneDx</t>
        </is>
      </c>
      <c r="AU9" s="2" t="n"/>
      <c r="AV9" s="2" t="n"/>
      <c r="AW9" s="2" t="inlineStr">
        <is>
          <t>NA  [[1]] 33219223, NA</t>
        </is>
      </c>
      <c r="AX9" s="2" t="n"/>
      <c r="AY9" s="2" t="n"/>
      <c r="AZ9" s="2" t="n"/>
      <c r="BA9" s="2" t="n"/>
      <c r="BB9" s="2" t="inlineStr">
        <is>
          <t>CM137477</t>
        </is>
      </c>
      <c r="BC9" s="2" t="inlineStr">
        <is>
          <t>DM</t>
        </is>
      </c>
      <c r="BD9" s="2" t="inlineStr">
        <is>
          <t>[[1]] 31332282, Genet Med.2020(22)170, Described in supplementary tables.  [[2]] 33219223, Nat Commun.2020(11)5918, NA  [[3]] 31981491, Cell.2020(180)568, [De novo]. Described in supplementary tables. [B:2:25466800:G:A:hg19]  [[4]] 31981491, Cell.2020(180)568, Supplementary table S2 [B:2:25466800:G:A:hg19]  [[5]] 28263302, Nat Neurosci.2017(20)602, ASD risk gene. See Table S5.  [[6]] 27525107, NPJ Genom Med.2016(1)160271, Supplementary Table S3 online [De Novo] [B:2:25466800:G:A:hg19]</t>
        </is>
      </c>
      <c r="BE9" s="2" t="n"/>
      <c r="BF9" s="2" t="n"/>
      <c r="BG9" s="2" t="n"/>
      <c r="BH9" s="2" t="n">
        <v>0.0005</v>
      </c>
      <c r="BI9" s="2" t="n"/>
      <c r="BJ9" s="2" t="n">
        <v>1</v>
      </c>
      <c r="BK9" s="2" t="inlineStr">
        <is>
          <t>DDDD</t>
        </is>
      </c>
      <c r="BL9" s="2" t="n"/>
      <c r="BM9" s="2" t="n"/>
      <c r="BN9" s="2" t="n"/>
      <c r="BO9" s="2" t="n"/>
      <c r="BP9" s="2" t="n"/>
      <c r="BQ9" s="2" t="n"/>
      <c r="BR9" s="2" t="n"/>
      <c r="BS9" s="2" t="n">
        <v>0.0001</v>
      </c>
      <c r="BT9" s="2" t="n">
        <v>0</v>
      </c>
      <c r="BU9" s="2" t="n">
        <v>0.0005</v>
      </c>
      <c r="BV9" s="2" t="n">
        <v>0</v>
      </c>
      <c r="BW9" s="2" t="n">
        <v>0</v>
      </c>
      <c r="BX9" s="2" t="n">
        <v>0</v>
      </c>
      <c r="BY9" s="2" t="n">
        <v>0</v>
      </c>
      <c r="BZ9" s="2" t="n">
        <v>0.0001</v>
      </c>
      <c r="CA9" s="2" t="n">
        <v>0.0001</v>
      </c>
      <c r="CB9" s="2" t="n"/>
      <c r="CC9" s="2" t="n">
        <v>0.0002</v>
      </c>
      <c r="CD9" s="2" t="n">
        <v>5.994e-05</v>
      </c>
      <c r="CE9" s="2" t="n">
        <v>0.0001</v>
      </c>
      <c r="CF9" s="2" t="n">
        <v>4.166e-05</v>
      </c>
      <c r="CG9" s="2" t="n">
        <v>0</v>
      </c>
      <c r="CH9" s="2" t="n">
        <v>9.530999999999999e-05</v>
      </c>
      <c r="CI9" s="2" t="n">
        <v>0</v>
      </c>
      <c r="CJ9" s="2" t="n">
        <v>8.658e-05</v>
      </c>
      <c r="CK9" s="2" t="n">
        <v>0</v>
      </c>
      <c r="CL9" s="2" t="n">
        <v>4.373e-05</v>
      </c>
      <c r="CM9" s="2" t="n"/>
      <c r="CN9" s="2" t="n"/>
      <c r="CO9" s="2" t="n"/>
      <c r="CP9" s="2" t="n"/>
      <c r="CQ9" s="2" t="n"/>
      <c r="CR9" s="2" t="n"/>
      <c r="CS9" s="2" t="n"/>
      <c r="CT9" s="2" t="n"/>
      <c r="CU9" s="2" t="n"/>
      <c r="CV9" s="2" t="n"/>
      <c r="CW9" s="2" t="n"/>
      <c r="CX9" s="2" t="n"/>
      <c r="CY9" s="2" t="n"/>
      <c r="CZ9" s="2" t="n"/>
      <c r="DA9" s="2" t="n"/>
      <c r="DB9" s="2" t="n"/>
      <c r="DC9" s="2" t="n"/>
      <c r="DD9" s="2" t="n"/>
      <c r="DE9" s="2" t="n"/>
      <c r="DF9" s="2" t="n"/>
      <c r="DG9" s="2" t="n"/>
      <c r="DH9" s="2" t="n"/>
      <c r="DI9" s="2" t="n">
        <v>-0.5305</v>
      </c>
      <c r="DJ9" s="2" t="n"/>
      <c r="DK9" s="2" t="n"/>
      <c r="DL9" s="2" t="n"/>
      <c r="DM9" s="2" t="n"/>
      <c r="DN9" s="2" t="n"/>
      <c r="DO9" s="2" t="inlineStr">
        <is>
          <t>PVPAEKRKPI R VLSLFDGIAT</t>
        </is>
      </c>
      <c r="DP9" s="2" t="n">
        <v>1</v>
      </c>
      <c r="DQ9" s="2" t="n"/>
      <c r="DR9" s="2" t="n"/>
      <c r="DS9" s="2" t="n"/>
      <c r="DT9" s="2" t="n"/>
      <c r="DU9" s="2" t="inlineStr">
        <is>
          <t>missense_variant</t>
        </is>
      </c>
      <c r="DV9" s="2" t="inlineStr">
        <is>
          <t>MODERATE</t>
        </is>
      </c>
      <c r="DW9" s="2" t="n"/>
      <c r="DX9" s="2" t="n"/>
      <c r="DY9" s="2" t="n"/>
      <c r="DZ9" s="2" t="n"/>
      <c r="EA9" s="2" t="n">
        <v>2</v>
      </c>
      <c r="EB9" s="2" t="n"/>
      <c r="EC9" s="2" t="n"/>
      <c r="ED9" s="2" t="n"/>
      <c r="EE9" s="2" t="n"/>
      <c r="EF9" s="2" t="n"/>
      <c r="EG9" s="2" t="n">
        <v>1</v>
      </c>
      <c r="EH9" s="2" t="n"/>
      <c r="EI9" s="2" t="n"/>
      <c r="EJ9" s="2" t="n"/>
      <c r="EK9" s="2" t="n"/>
      <c r="EL9" s="2" t="inlineStr">
        <is>
          <t>pp5</t>
        </is>
      </c>
      <c r="EM9" s="2" t="inlineStr">
        <is>
          <t>[[1]] criteria provided, single submitter  [[2]] criteria provided, single submitter  [[3]] criteria provided, single submitter</t>
        </is>
      </c>
      <c r="EN9" s="2" t="inlineStr">
        <is>
          <t>[[1]] clinical testing  [[2]] clinical testing  [[3]] clinical testing</t>
        </is>
      </c>
      <c r="EO9" s="2" t="inlineStr">
        <is>
          <t>[[1]] NA  [[2]] NA  [[3]] NA</t>
        </is>
      </c>
      <c r="EP9" s="2" t="inlineStr">
        <is>
          <t>[[1]] NM 022552.5(DNMT3A):c.1903C&gt;T (p.Arg635Trp) AND Tall stature-intellectual disability-facial dysmorphism syndrome  [[2]] NM 022552.5(DNMT3A):c.1903C&gt;T (p.Arg635Trp) AND not provided  [[3]] NM 022552.5(DNMT3A):c.1903C&gt;T (p.Arg635Trp) AND not provided  [[1]] NM_022552.5(DNMT3A):c.1903C&gt;T (p.Arg635Trp) AND Tall stature-intellectual disability-facial dysmorphism syndrome  [[2]] NM_022552.5(DNMT3A):c.1903C&gt;T (p.Arg635Trp) AND not provided  [[3]] NM_022552.5(DNMT3A):c.1903C&gt;T (p.Arg635Trp) AND not provided</t>
        </is>
      </c>
      <c r="EQ9" s="2" t="inlineStr">
        <is>
          <t>[[1]] SCV000815919  [[2]] SCV000337716  [[3]] SCV000521279</t>
        </is>
      </c>
      <c r="ER9" s="2" t="inlineStr">
        <is>
          <t>[[1]] not provided  [[2]] NA  [[3]] not provided</t>
        </is>
      </c>
      <c r="ES9" s="2" t="inlineStr">
        <is>
          <t>ALT</t>
        </is>
      </c>
      <c r="ET9" s="2" t="inlineStr">
        <is>
          <t>DNMT3A</t>
        </is>
      </c>
      <c r="EU9" s="2" t="inlineStr">
        <is>
          <t>NM_175629</t>
        </is>
      </c>
      <c r="EV9" s="2" t="inlineStr">
        <is>
          <t>NP_783328</t>
        </is>
      </c>
      <c r="EW9" s="2" t="n">
        <v>1903</v>
      </c>
      <c r="EX9" s="2" t="inlineStr">
        <is>
          <t>1903C&gt;T</t>
        </is>
      </c>
      <c r="EY9" s="2" t="inlineStr">
        <is>
          <t>R</t>
        </is>
      </c>
      <c r="EZ9" s="2" t="inlineStr">
        <is>
          <t>W</t>
        </is>
      </c>
      <c r="FA9" s="2" t="n"/>
      <c r="FB9" s="2" t="n">
        <v>635</v>
      </c>
      <c r="FC9" s="2" t="inlineStr">
        <is>
          <t>missense</t>
        </is>
      </c>
      <c r="FD9" s="2" t="inlineStr">
        <is>
          <t>[[1]] Genet Med.2020(22)170  [[2]] Nat Commun.2020(11)5918  [[3]] Cell.2020(180)568  [[4]] Cell.2020(180)568  [[5]] Nat Neurosci.2017(20)602  [[6]] NPJ Genom Med.2016(1)160271</t>
        </is>
      </c>
      <c r="FE9" s="2" t="n">
        <v>23849776</v>
      </c>
      <c r="FF9" s="2" t="inlineStr">
        <is>
          <t>Detection of clinically relevant genetic variants in autism spectrum disorder by whole-genome sequencing.</t>
        </is>
      </c>
      <c r="FG9" s="2" t="inlineStr">
        <is>
          <t>Table S5.</t>
        </is>
      </c>
      <c r="FH9" s="2" t="inlineStr">
        <is>
          <t>[[1]] simple additional  [[2]] functional  [[3]] additional phenotype  [[4]] simple additional  [[5]] simple additional  [[6]] additional phenotype</t>
        </is>
      </c>
      <c r="FI9" s="2" t="n">
        <v>602769</v>
      </c>
      <c r="FJ9" s="2" t="n"/>
      <c r="FK9" s="2" t="n">
        <v>1788</v>
      </c>
      <c r="FL9" s="2" t="inlineStr">
        <is>
          <t>DNMT3A, TBRS, HESJAS</t>
        </is>
      </c>
      <c r="FM9" s="2" t="inlineStr">
        <is>
          <t>DNA methyltransferase 3A</t>
        </is>
      </c>
      <c r="FN9" s="2" t="n"/>
      <c r="FO9" s="2" t="n"/>
      <c r="FP9" s="2" t="n"/>
      <c r="FQ9" s="2" t="n">
        <v>0</v>
      </c>
      <c r="FR9" s="2" t="inlineStr">
        <is>
          <t>D</t>
        </is>
      </c>
      <c r="FS9" s="2" t="n">
        <v>1</v>
      </c>
      <c r="FT9" s="2" t="inlineStr">
        <is>
          <t>D</t>
        </is>
      </c>
      <c r="FU9" s="2" t="n">
        <v>-2.02</v>
      </c>
      <c r="FV9" s="2" t="inlineStr">
        <is>
          <t>D</t>
        </is>
      </c>
      <c r="FW9" s="2" t="n">
        <v>0.798</v>
      </c>
      <c r="FX9" s="2" t="inlineStr">
        <is>
          <t>D</t>
        </is>
      </c>
      <c r="FY9" s="2" t="n">
        <v>0.795</v>
      </c>
      <c r="FZ9" s="2" t="inlineStr">
        <is>
          <t>D</t>
        </is>
      </c>
      <c r="GA9" s="2" t="n">
        <v>3.545</v>
      </c>
      <c r="GB9" s="2" t="inlineStr">
        <is>
          <t>H</t>
        </is>
      </c>
      <c r="GC9" s="2" t="n">
        <v>-7.81</v>
      </c>
      <c r="GD9" s="2" t="inlineStr">
        <is>
          <t>D</t>
        </is>
      </c>
      <c r="GE9" s="2" t="n">
        <v>0</v>
      </c>
      <c r="GF9" s="2" t="inlineStr">
        <is>
          <t>N</t>
        </is>
      </c>
      <c r="GG9" s="2" t="n">
        <v>0.246</v>
      </c>
      <c r="GH9" s="2" t="inlineStr">
        <is>
          <t>D</t>
        </is>
      </c>
      <c r="GI9" s="2" t="n">
        <v>0.971</v>
      </c>
      <c r="GJ9" s="2" t="inlineStr">
        <is>
          <t>D</t>
        </is>
      </c>
      <c r="GK9" s="2" t="n">
        <v>1</v>
      </c>
      <c r="GL9" s="2" t="inlineStr">
        <is>
          <t>D</t>
        </is>
      </c>
      <c r="GM9" s="2" t="n">
        <v>0.975</v>
      </c>
      <c r="GN9" s="2" t="inlineStr">
        <is>
          <t>D</t>
        </is>
      </c>
      <c r="GO9" s="2" t="n">
        <v>0.951</v>
      </c>
      <c r="GP9" s="2" t="n">
        <v>7.782</v>
      </c>
      <c r="GQ9" s="2" t="n">
        <v>35</v>
      </c>
      <c r="GR9" s="2" t="n">
        <v>4.61</v>
      </c>
      <c r="GS9" s="2" t="n">
        <v>3.195</v>
      </c>
      <c r="GT9" s="2" t="n">
        <v>14.215</v>
      </c>
      <c r="GU9" s="2" t="inlineStr">
        <is>
          <t>ID=COSM1407108,COSM87012;OCCURENCE=1(large_intestine),8(haematopoietic_and_lymphoid_tissue)</t>
        </is>
      </c>
      <c r="GV9" s="2" t="inlineStr">
        <is>
          <t>G</t>
        </is>
      </c>
      <c r="GW9" s="2" t="inlineStr">
        <is>
          <t>A</t>
        </is>
      </c>
      <c r="GX9" s="2" t="n"/>
      <c r="GZ9" t="inlineStr">
        <is>
          <t>2_25466800_25466800_G_A</t>
        </is>
      </c>
      <c r="HA9" t="inlineStr">
        <is>
          <t>NM_175629@635,</t>
        </is>
      </c>
      <c r="HB9" t="inlineStr">
        <is>
          <t>2_25466800_G_A</t>
        </is>
      </c>
    </row>
    <row r="10">
      <c r="A10" t="inlineStr">
        <is>
          <t>v</t>
        </is>
      </c>
      <c r="B10" t="inlineStr">
        <is>
          <t>O</t>
        </is>
      </c>
      <c r="C10" t="inlineStr">
        <is>
          <t>T3</t>
        </is>
      </c>
      <c r="D10" t="inlineStr">
        <is>
          <t>U</t>
        </is>
      </c>
      <c r="E10" t="inlineStr">
        <is>
          <t>chr12:49426149-49426149</t>
        </is>
      </c>
      <c r="F10" t="inlineStr">
        <is>
          <t>KMT2D</t>
        </is>
      </c>
      <c r="G10" t="inlineStr">
        <is>
          <t>NM_003482.4</t>
        </is>
      </c>
      <c r="H10" t="inlineStr">
        <is>
          <t>NP_003473.3</t>
        </is>
      </c>
      <c r="I10" t="inlineStr">
        <is>
          <t>c.12339A&gt;G</t>
        </is>
      </c>
      <c r="J10" t="inlineStr">
        <is>
          <t>p.Gly4113=</t>
        </is>
      </c>
      <c r="K10" t="inlineStr">
        <is>
          <t>G4113G</t>
        </is>
      </c>
      <c r="L10" t="inlineStr">
        <is>
          <t>40_55</t>
        </is>
      </c>
      <c r="N10" t="n">
        <v>0.47568</v>
      </c>
      <c r="O10" t="n">
        <v>528</v>
      </c>
      <c r="P10" t="n">
        <v>1110</v>
      </c>
      <c r="Q10" t="n">
        <v>16</v>
      </c>
      <c r="R10" t="n">
        <v>307</v>
      </c>
      <c r="S10" t="n">
        <v>180.2</v>
      </c>
      <c r="X10" t="inlineStr">
        <is>
          <t>2_8</t>
        </is>
      </c>
      <c r="Y10" t="inlineStr">
        <is>
          <t>rs758558608</t>
        </is>
      </c>
      <c r="Z10" t="inlineStr"/>
      <c r="AA10" t="inlineStr">
        <is>
          <t>BP7</t>
        </is>
      </c>
      <c r="AB10" t="n">
        <v>8</v>
      </c>
      <c r="AC10" t="inlineStr"/>
      <c r="AD10" t="inlineStr"/>
      <c r="AE10" t="inlineStr"/>
      <c r="AF10" t="inlineStr"/>
      <c r="AG1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0" t="inlineStr">
        <is>
          <t>AD</t>
        </is>
      </c>
      <c r="AL1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0" t="inlineStr">
        <is>
          <t>Kabuki syndrome 1, 147920 (3), Autosomal dominant</t>
        </is>
      </c>
      <c r="AN10" t="n">
        <v>1</v>
      </c>
      <c r="AS10" t="inlineStr">
        <is>
          <t>[[1]] RCV000807396</t>
        </is>
      </c>
      <c r="AT10" t="inlineStr">
        <is>
          <t>[[1]] Uncertain significance~~Invitae</t>
        </is>
      </c>
      <c r="BH10" t="n">
        <v>0.0002</v>
      </c>
      <c r="BS10" t="n">
        <v>1.225e-05</v>
      </c>
      <c r="BT10" t="n">
        <v>0.0002</v>
      </c>
      <c r="BU10" t="n">
        <v>0</v>
      </c>
      <c r="BV10" t="n">
        <v>0</v>
      </c>
      <c r="BW10" t="n">
        <v>0</v>
      </c>
      <c r="BX10" t="n">
        <v>0</v>
      </c>
      <c r="BY10" t="n">
        <v>0</v>
      </c>
      <c r="BZ10" t="n">
        <v>0</v>
      </c>
      <c r="CD10" t="n">
        <v>4.126e-06</v>
      </c>
      <c r="CE10" t="n">
        <v>0</v>
      </c>
      <c r="CF10" t="n">
        <v>0</v>
      </c>
      <c r="CG10" t="n">
        <v>0</v>
      </c>
      <c r="CH10" t="n">
        <v>5.863e-05</v>
      </c>
      <c r="CI10" t="n">
        <v>0</v>
      </c>
      <c r="CJ10" t="n">
        <v>0</v>
      </c>
      <c r="CK10" t="n">
        <v>0</v>
      </c>
      <c r="CL10" t="n">
        <v>0</v>
      </c>
      <c r="DG10" t="n">
        <v>1</v>
      </c>
      <c r="DI10" t="n">
        <v>-0.1306</v>
      </c>
      <c r="DO10" t="inlineStr">
        <is>
          <t>QQVSLLHTAG G GSHGQLGSGS</t>
        </is>
      </c>
      <c r="DP10" t="n">
        <v>3</v>
      </c>
      <c r="DU10" t="inlineStr">
        <is>
          <t>synonymous_variant</t>
        </is>
      </c>
      <c r="DV10" t="inlineStr">
        <is>
          <t>LOW</t>
        </is>
      </c>
      <c r="ED10" t="n">
        <v>1</v>
      </c>
      <c r="EG10" t="n">
        <v>1</v>
      </c>
      <c r="EM10" t="inlineStr">
        <is>
          <t>single submitter  [[1]] criteria provided, single submitter</t>
        </is>
      </c>
      <c r="EN10" t="inlineStr">
        <is>
          <t>[[1]] clinical testing</t>
        </is>
      </c>
      <c r="EO10" t="inlineStr">
        <is>
          <t>[[1]] NA</t>
        </is>
      </c>
      <c r="EP10" t="inlineStr">
        <is>
          <t>[[1]] NM 003482.4(KMT2D):c.12339A&gt;G (p.Gly4113  [[1]] NM_003482.4(KMT2D):c.12339A&gt;G (p.Gly4113=) AND Kabuki syndrome</t>
        </is>
      </c>
      <c r="EQ10" t="inlineStr">
        <is>
          <t>[[1]] SCV000947444</t>
        </is>
      </c>
      <c r="ER10" t="inlineStr">
        <is>
          <t>[[1]] not provided</t>
        </is>
      </c>
      <c r="FI10" t="n">
        <v>602113</v>
      </c>
      <c r="FK10" t="n">
        <v>8085</v>
      </c>
      <c r="FL10" t="inlineStr">
        <is>
          <t>KMT2D, MLL2, ALR, KABUK1</t>
        </is>
      </c>
      <c r="FM10" t="inlineStr">
        <is>
          <t>Lysine (K)-specific methyltransferase 2D</t>
        </is>
      </c>
      <c r="GV10" t="inlineStr">
        <is>
          <t>T</t>
        </is>
      </c>
      <c r="GW10" t="inlineStr">
        <is>
          <t>C</t>
        </is>
      </c>
      <c r="GZ10" t="inlineStr">
        <is>
          <t>12_49426149_49426149_T_C</t>
        </is>
      </c>
      <c r="HA10" t="inlineStr">
        <is>
          <t>NM_003482@4113,</t>
        </is>
      </c>
      <c r="HB10" t="inlineStr">
        <is>
          <t>12_49426149_T_C</t>
        </is>
      </c>
    </row>
    <row r="11">
      <c r="B11" t="inlineStr">
        <is>
          <t>O</t>
        </is>
      </c>
      <c r="C11" t="inlineStr">
        <is>
          <t>T3</t>
        </is>
      </c>
      <c r="D11" t="inlineStr">
        <is>
          <t>U</t>
        </is>
      </c>
      <c r="E11" t="inlineStr">
        <is>
          <t>chr12:49424177-49424177</t>
        </is>
      </c>
      <c r="F11" t="inlineStr">
        <is>
          <t>KMT2D</t>
        </is>
      </c>
      <c r="G11" t="inlineStr">
        <is>
          <t>NM_003482.4</t>
        </is>
      </c>
      <c r="H11" t="inlineStr">
        <is>
          <t>NP_003473.3</t>
        </is>
      </c>
      <c r="I11" t="inlineStr">
        <is>
          <t>c.13885A&gt;C</t>
        </is>
      </c>
      <c r="J11" t="inlineStr">
        <is>
          <t>p.Thr4629Pro</t>
        </is>
      </c>
      <c r="K11" t="inlineStr">
        <is>
          <t>T4629P</t>
        </is>
      </c>
      <c r="L11" t="inlineStr">
        <is>
          <t>43_55</t>
        </is>
      </c>
      <c r="N11" t="n">
        <v>0.20132</v>
      </c>
      <c r="O11" t="n">
        <v>61</v>
      </c>
      <c r="P11" t="n">
        <v>303</v>
      </c>
      <c r="Q11" t="n">
        <v>2</v>
      </c>
      <c r="R11" t="n">
        <v>28</v>
      </c>
      <c r="S11" t="n">
        <v>4.5</v>
      </c>
      <c r="X11" t="inlineStr">
        <is>
          <t>2_8</t>
        </is>
      </c>
      <c r="Z11" t="inlineStr">
        <is>
          <t>PM2,PP3</t>
        </is>
      </c>
      <c r="AA11" t="inlineStr"/>
      <c r="AB11" t="n">
        <v>8</v>
      </c>
      <c r="AC11" t="inlineStr"/>
      <c r="AD11" t="inlineStr"/>
      <c r="AE11" t="inlineStr"/>
      <c r="AF11" t="inlineStr"/>
      <c r="AG1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11" t="inlineStr">
        <is>
          <t>O</t>
        </is>
      </c>
      <c r="AK11" t="inlineStr">
        <is>
          <t>AD</t>
        </is>
      </c>
      <c r="AL1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1" t="inlineStr">
        <is>
          <t>Kabuki syndrome 1, 147920 (3), Autosomal dominant</t>
        </is>
      </c>
      <c r="AN11" t="n">
        <v>1</v>
      </c>
      <c r="BG11" t="n">
        <v>1</v>
      </c>
      <c r="BJ11" t="n">
        <v>1</v>
      </c>
      <c r="BK11" t="inlineStr">
        <is>
          <t>DDDD</t>
        </is>
      </c>
      <c r="DI11" t="n">
        <v>-0.7466</v>
      </c>
      <c r="DO11" t="inlineStr">
        <is>
          <t>PPTPPSSLPP T PPPSVQQKMV</t>
        </is>
      </c>
      <c r="DP11" t="n">
        <v>1</v>
      </c>
      <c r="DU11" t="inlineStr">
        <is>
          <t>missense_variant</t>
        </is>
      </c>
      <c r="DV11" t="inlineStr">
        <is>
          <t>MODERATE</t>
        </is>
      </c>
      <c r="DZ11" t="n">
        <v>1</v>
      </c>
      <c r="EA11" t="n">
        <v>1</v>
      </c>
      <c r="EG11" t="n">
        <v>1</v>
      </c>
      <c r="FI11" t="n">
        <v>602113</v>
      </c>
      <c r="FK11" t="n">
        <v>8085</v>
      </c>
      <c r="FL11" t="inlineStr">
        <is>
          <t>KMT2D, MLL2, ALR, KABUK1</t>
        </is>
      </c>
      <c r="FM11" t="inlineStr">
        <is>
          <t>Lysine (K)-specific methyltransferase 2D</t>
        </is>
      </c>
      <c r="FQ11" t="n">
        <v>0.013</v>
      </c>
      <c r="FR11" t="inlineStr">
        <is>
          <t>D</t>
        </is>
      </c>
      <c r="FS11" t="n">
        <v>1</v>
      </c>
      <c r="FT11" t="inlineStr">
        <is>
          <t>D</t>
        </is>
      </c>
      <c r="FU11" t="n">
        <v>-2.1</v>
      </c>
      <c r="FV11" t="inlineStr">
        <is>
          <t>D</t>
        </is>
      </c>
      <c r="FW11" t="n">
        <v>0.7</v>
      </c>
      <c r="FX11" t="inlineStr">
        <is>
          <t>D</t>
        </is>
      </c>
      <c r="FY11" t="n">
        <v>0.777</v>
      </c>
      <c r="FZ11" t="inlineStr">
        <is>
          <t>D</t>
        </is>
      </c>
      <c r="GA11" t="n">
        <v>2.63</v>
      </c>
      <c r="GB11" t="inlineStr">
        <is>
          <t>M</t>
        </is>
      </c>
      <c r="GC11" t="n">
        <v>-5.29</v>
      </c>
      <c r="GD11" t="inlineStr">
        <is>
          <t>D</t>
        </is>
      </c>
      <c r="GE11" t="n">
        <v>0.028</v>
      </c>
      <c r="GF11" t="inlineStr">
        <is>
          <t>N</t>
        </is>
      </c>
      <c r="GG11" t="n">
        <v>0.607</v>
      </c>
      <c r="GH11" t="inlineStr">
        <is>
          <t>D</t>
        </is>
      </c>
      <c r="GI11" t="n">
        <v>0.977</v>
      </c>
      <c r="GJ11" t="inlineStr">
        <is>
          <t>D</t>
        </is>
      </c>
      <c r="GK11" t="n">
        <v>1</v>
      </c>
      <c r="GL11" t="inlineStr">
        <is>
          <t>D</t>
        </is>
      </c>
      <c r="GM11" t="n">
        <v>0.997</v>
      </c>
      <c r="GN11" t="inlineStr">
        <is>
          <t>D</t>
        </is>
      </c>
      <c r="GO11" t="n">
        <v>0.541</v>
      </c>
      <c r="GP11" t="n">
        <v>2.344</v>
      </c>
      <c r="GQ11" t="n">
        <v>18.46</v>
      </c>
      <c r="GR11" t="n">
        <v>5.58</v>
      </c>
      <c r="GS11" t="n">
        <v>7.964</v>
      </c>
      <c r="GT11" t="n">
        <v>15.05</v>
      </c>
      <c r="GV11" t="inlineStr">
        <is>
          <t>T</t>
        </is>
      </c>
      <c r="GW11" t="inlineStr">
        <is>
          <t>G</t>
        </is>
      </c>
      <c r="GZ11" t="inlineStr">
        <is>
          <t>12_49424177_49424177_T_G</t>
        </is>
      </c>
      <c r="HA11" t="inlineStr">
        <is>
          <t>NM_003482@4629,</t>
        </is>
      </c>
      <c r="HB11" t="inlineStr">
        <is>
          <t>12_49424177_T_G</t>
        </is>
      </c>
    </row>
    <row r="12">
      <c r="B12" t="inlineStr">
        <is>
          <t>O</t>
        </is>
      </c>
      <c r="C12" t="inlineStr">
        <is>
          <t>T3</t>
        </is>
      </c>
      <c r="D12" t="inlineStr">
        <is>
          <t>U</t>
        </is>
      </c>
      <c r="E12" t="inlineStr">
        <is>
          <t>chr12:49420780-49420780</t>
        </is>
      </c>
      <c r="F12" t="inlineStr">
        <is>
          <t>KMT2D</t>
        </is>
      </c>
      <c r="G12" t="inlineStr">
        <is>
          <t>NM_003482.4</t>
        </is>
      </c>
      <c r="H12" t="inlineStr">
        <is>
          <t>NP_003473.3</t>
        </is>
      </c>
      <c r="I12" t="inlineStr">
        <is>
          <t>c.14969T&gt;G</t>
        </is>
      </c>
      <c r="J12" t="inlineStr">
        <is>
          <t>p.Leu4990Arg</t>
        </is>
      </c>
      <c r="K12" t="inlineStr">
        <is>
          <t>L4990R</t>
        </is>
      </c>
      <c r="L12" t="inlineStr">
        <is>
          <t>49_55</t>
        </is>
      </c>
      <c r="N12" t="n">
        <v>0.0036</v>
      </c>
      <c r="O12" t="n">
        <v>4</v>
      </c>
      <c r="P12" t="n">
        <v>1111</v>
      </c>
      <c r="Q12" t="n">
        <v>0</v>
      </c>
      <c r="R12" t="n">
        <v>2</v>
      </c>
      <c r="S12" t="n">
        <v>3.4</v>
      </c>
      <c r="X12" t="inlineStr">
        <is>
          <t>1_8</t>
        </is>
      </c>
      <c r="Z12" t="inlineStr">
        <is>
          <t>PM2</t>
        </is>
      </c>
      <c r="AA12" t="inlineStr"/>
      <c r="AB12" t="n">
        <v>8</v>
      </c>
      <c r="AC12" t="inlineStr"/>
      <c r="AD12" t="inlineStr"/>
      <c r="AE12" t="inlineStr"/>
      <c r="AF12" t="inlineStr"/>
      <c r="AG1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12" t="inlineStr">
        <is>
          <t>O</t>
        </is>
      </c>
      <c r="AK12" t="inlineStr">
        <is>
          <t>AD</t>
        </is>
      </c>
      <c r="AL1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2" t="inlineStr">
        <is>
          <t>Kabuki syndrome 1, 147920 (3), Autosomal dominant</t>
        </is>
      </c>
      <c r="AN12" t="n">
        <v>1</v>
      </c>
      <c r="BG12" t="n">
        <v>1</v>
      </c>
      <c r="BK12" t="inlineStr">
        <is>
          <t>DDBD</t>
        </is>
      </c>
      <c r="DI12" t="n">
        <v>0.0008</v>
      </c>
      <c r="DO12" t="inlineStr">
        <is>
          <t>KKWKGVRWKR L RLLLTIQKGS</t>
        </is>
      </c>
      <c r="DP12" t="n">
        <v>1</v>
      </c>
      <c r="DU12" t="inlineStr">
        <is>
          <t>missense_variant</t>
        </is>
      </c>
      <c r="DV12" t="inlineStr">
        <is>
          <t>MODERATE</t>
        </is>
      </c>
      <c r="DZ12" t="n">
        <v>1</v>
      </c>
      <c r="EG12" t="n">
        <v>1</v>
      </c>
      <c r="FI12" t="n">
        <v>602113</v>
      </c>
      <c r="FK12" t="n">
        <v>8085</v>
      </c>
      <c r="FL12" t="inlineStr">
        <is>
          <t>KMT2D, MLL2, ALR, KABUK1</t>
        </is>
      </c>
      <c r="FM12" t="inlineStr">
        <is>
          <t>Lysine (K)-specific methyltransferase 2D</t>
        </is>
      </c>
      <c r="FQ12" t="n">
        <v>0.011</v>
      </c>
      <c r="FR12" t="inlineStr">
        <is>
          <t>D</t>
        </is>
      </c>
      <c r="FS12" t="n">
        <v>1</v>
      </c>
      <c r="FT12" t="inlineStr">
        <is>
          <t>D</t>
        </is>
      </c>
      <c r="FU12" t="n">
        <v>-1.45</v>
      </c>
      <c r="FV12" t="inlineStr">
        <is>
          <t>T</t>
        </is>
      </c>
      <c r="FW12" t="n">
        <v>0.212</v>
      </c>
      <c r="FX12" t="inlineStr">
        <is>
          <t>D</t>
        </is>
      </c>
      <c r="FY12" t="n">
        <v>0.578</v>
      </c>
      <c r="FZ12" t="inlineStr">
        <is>
          <t>D</t>
        </is>
      </c>
      <c r="GA12" t="n">
        <v>1.75</v>
      </c>
      <c r="GB12" t="inlineStr">
        <is>
          <t>L</t>
        </is>
      </c>
      <c r="GC12" t="n">
        <v>-2.61</v>
      </c>
      <c r="GD12" t="inlineStr">
        <is>
          <t>D</t>
        </is>
      </c>
      <c r="GE12" t="n">
        <v>0.012</v>
      </c>
      <c r="GF12" t="inlineStr">
        <is>
          <t>N</t>
        </is>
      </c>
      <c r="GG12" t="n">
        <v>0.571</v>
      </c>
      <c r="GH12" t="inlineStr">
        <is>
          <t>D</t>
        </is>
      </c>
      <c r="GI12" t="n">
        <v>0.9370000000000001</v>
      </c>
      <c r="GJ12" t="inlineStr">
        <is>
          <t>D</t>
        </is>
      </c>
      <c r="GK12" t="n">
        <v>1</v>
      </c>
      <c r="GL12" t="inlineStr">
        <is>
          <t>D</t>
        </is>
      </c>
      <c r="GM12" t="n">
        <v>0.997</v>
      </c>
      <c r="GN12" t="inlineStr">
        <is>
          <t>D</t>
        </is>
      </c>
      <c r="GO12" t="n">
        <v>0.709</v>
      </c>
      <c r="GP12" t="n">
        <v>2.33</v>
      </c>
      <c r="GQ12" t="n">
        <v>18.36</v>
      </c>
      <c r="GR12" t="n">
        <v>4.01</v>
      </c>
      <c r="GS12" t="n">
        <v>1.905</v>
      </c>
      <c r="GT12" t="n">
        <v>12.383</v>
      </c>
      <c r="GV12" t="inlineStr">
        <is>
          <t>A</t>
        </is>
      </c>
      <c r="GW12" t="inlineStr">
        <is>
          <t>C</t>
        </is>
      </c>
      <c r="GZ12" t="inlineStr">
        <is>
          <t>12_49420780_49420780_A_C</t>
        </is>
      </c>
      <c r="HA12" t="inlineStr">
        <is>
          <t>NM_003482@4990,</t>
        </is>
      </c>
      <c r="HB12" t="inlineStr">
        <is>
          <t>12_49420780_A_C</t>
        </is>
      </c>
    </row>
    <row r="13">
      <c r="B13" t="inlineStr">
        <is>
          <t>O</t>
        </is>
      </c>
      <c r="C13" t="inlineStr">
        <is>
          <t>T3</t>
        </is>
      </c>
      <c r="D13" t="inlineStr">
        <is>
          <t>U</t>
        </is>
      </c>
      <c r="E13" t="inlineStr">
        <is>
          <t>chr12:49425473-49425473</t>
        </is>
      </c>
      <c r="F13" t="inlineStr">
        <is>
          <t>KMT2D</t>
        </is>
      </c>
      <c r="G13" t="inlineStr">
        <is>
          <t>NM_003482.4</t>
        </is>
      </c>
      <c r="H13" t="inlineStr">
        <is>
          <t>NP_003473.3</t>
        </is>
      </c>
      <c r="I13" t="inlineStr">
        <is>
          <t>c.13015A&gt;C</t>
        </is>
      </c>
      <c r="J13" t="inlineStr">
        <is>
          <t>p.Thr4339Pro</t>
        </is>
      </c>
      <c r="K13" t="inlineStr">
        <is>
          <t>T4339P</t>
        </is>
      </c>
      <c r="L13" t="inlineStr">
        <is>
          <t>40_55</t>
        </is>
      </c>
      <c r="N13" t="n">
        <v>0.07699</v>
      </c>
      <c r="O13" t="n">
        <v>88</v>
      </c>
      <c r="P13" t="n">
        <v>1143</v>
      </c>
      <c r="Q13" t="n">
        <v>0</v>
      </c>
      <c r="R13" t="n">
        <v>17</v>
      </c>
      <c r="S13" t="n">
        <v>3.8</v>
      </c>
      <c r="X13" t="inlineStr">
        <is>
          <t>1_8</t>
        </is>
      </c>
      <c r="Z13" t="inlineStr">
        <is>
          <t>PM2</t>
        </is>
      </c>
      <c r="AA13" t="inlineStr"/>
      <c r="AB13" t="n">
        <v>8</v>
      </c>
      <c r="AC13" t="inlineStr"/>
      <c r="AD13" t="inlineStr"/>
      <c r="AE13" t="inlineStr"/>
      <c r="AF13" t="inlineStr"/>
      <c r="AG1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13" t="inlineStr">
        <is>
          <t>O</t>
        </is>
      </c>
      <c r="AK13" t="inlineStr">
        <is>
          <t>AD</t>
        </is>
      </c>
      <c r="AL1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3" t="inlineStr">
        <is>
          <t>Kabuki syndrome 1, 147920 (3), Autosomal dominant</t>
        </is>
      </c>
      <c r="AN13" t="n">
        <v>1</v>
      </c>
      <c r="BG13" t="n">
        <v>1</v>
      </c>
      <c r="BK13" t="inlineStr">
        <is>
          <t>DBBB</t>
        </is>
      </c>
      <c r="DI13" t="n">
        <v>0.0064</v>
      </c>
      <c r="DO13" t="inlineStr">
        <is>
          <t>QLPTEAQLPP T HPGTPKPQGP</t>
        </is>
      </c>
      <c r="DP13" t="n">
        <v>1</v>
      </c>
      <c r="DU13" t="inlineStr">
        <is>
          <t>missense_variant</t>
        </is>
      </c>
      <c r="DV13" t="inlineStr">
        <is>
          <t>MODERATE</t>
        </is>
      </c>
      <c r="DZ13" t="n">
        <v>1</v>
      </c>
      <c r="EG13" t="n">
        <v>1</v>
      </c>
      <c r="FI13" t="n">
        <v>602113</v>
      </c>
      <c r="FK13" t="n">
        <v>8085</v>
      </c>
      <c r="FL13" t="inlineStr">
        <is>
          <t>KMT2D, MLL2, ALR, KABUK1</t>
        </is>
      </c>
      <c r="FM13" t="inlineStr">
        <is>
          <t>Lysine (K)-specific methyltransferase 2D</t>
        </is>
      </c>
      <c r="FQ13" t="n">
        <v>0.002</v>
      </c>
      <c r="FR13" t="inlineStr">
        <is>
          <t>D</t>
        </is>
      </c>
      <c r="FS13" t="n">
        <v>0.998</v>
      </c>
      <c r="FT13" t="inlineStr">
        <is>
          <t>N</t>
        </is>
      </c>
      <c r="FU13" t="n">
        <v>-1.25</v>
      </c>
      <c r="FV13" t="inlineStr">
        <is>
          <t>T</t>
        </is>
      </c>
      <c r="FW13" t="n">
        <v>-0.903</v>
      </c>
      <c r="FX13" t="inlineStr">
        <is>
          <t>T</t>
        </is>
      </c>
      <c r="FY13" t="n">
        <v>0.184</v>
      </c>
      <c r="FZ13" t="inlineStr">
        <is>
          <t>T</t>
        </is>
      </c>
      <c r="GA13" t="n">
        <v>0</v>
      </c>
      <c r="GB13" t="inlineStr">
        <is>
          <t>N</t>
        </is>
      </c>
      <c r="GC13" t="n">
        <v>-1.8</v>
      </c>
      <c r="GD13" t="inlineStr">
        <is>
          <t>N</t>
        </is>
      </c>
      <c r="GE13" t="n">
        <v>0.038</v>
      </c>
      <c r="GF13" t="inlineStr">
        <is>
          <t>N</t>
        </is>
      </c>
      <c r="GG13" t="n">
        <v>0.397</v>
      </c>
      <c r="GH13" t="inlineStr">
        <is>
          <t>D</t>
        </is>
      </c>
      <c r="GI13" t="n">
        <v>0.514</v>
      </c>
      <c r="GJ13" t="inlineStr">
        <is>
          <t>D</t>
        </is>
      </c>
      <c r="GK13" t="n">
        <v>0</v>
      </c>
      <c r="GL13" t="inlineStr">
        <is>
          <t>B</t>
        </is>
      </c>
      <c r="GM13" t="n">
        <v>0</v>
      </c>
      <c r="GN13" t="inlineStr">
        <is>
          <t>B</t>
        </is>
      </c>
      <c r="GO13" t="n">
        <v>0.172</v>
      </c>
      <c r="GP13" t="n">
        <v>-1.08</v>
      </c>
      <c r="GQ13" t="n">
        <v>0.011</v>
      </c>
      <c r="GR13" t="n">
        <v>1.28</v>
      </c>
      <c r="GS13" t="n">
        <v>0.399</v>
      </c>
      <c r="GT13" t="n">
        <v>5.812</v>
      </c>
      <c r="GV13" t="inlineStr">
        <is>
          <t>T</t>
        </is>
      </c>
      <c r="GW13" t="inlineStr">
        <is>
          <t>G</t>
        </is>
      </c>
      <c r="GZ13" t="inlineStr">
        <is>
          <t>12_49425473_49425473_T_G</t>
        </is>
      </c>
      <c r="HA13" t="inlineStr">
        <is>
          <t>NM_003482@4339,</t>
        </is>
      </c>
      <c r="HB13" t="inlineStr">
        <is>
          <t>12_49425473_T_G</t>
        </is>
      </c>
    </row>
    <row r="14">
      <c r="A14" t="inlineStr">
        <is>
          <t>v</t>
        </is>
      </c>
      <c r="B14" t="inlineStr">
        <is>
          <t>O</t>
        </is>
      </c>
      <c r="C14" t="inlineStr">
        <is>
          <t>T3</t>
        </is>
      </c>
      <c r="D14" t="inlineStr">
        <is>
          <t>U</t>
        </is>
      </c>
      <c r="E14" t="inlineStr">
        <is>
          <t>chr11:32456502-32456502</t>
        </is>
      </c>
      <c r="F14" t="inlineStr">
        <is>
          <t>WT1</t>
        </is>
      </c>
      <c r="G14" t="inlineStr">
        <is>
          <t>NM_024426.6</t>
        </is>
      </c>
      <c r="H14" t="inlineStr">
        <is>
          <t>NP_077744.4</t>
        </is>
      </c>
      <c r="I14" t="inlineStr">
        <is>
          <t>c.405A&gt;C</t>
        </is>
      </c>
      <c r="J14" t="inlineStr">
        <is>
          <t>p.Pro135=</t>
        </is>
      </c>
      <c r="K14" t="inlineStr">
        <is>
          <t>P130P</t>
        </is>
      </c>
      <c r="L14" t="inlineStr">
        <is>
          <t>1_10</t>
        </is>
      </c>
      <c r="N14" t="n">
        <v>0.06718</v>
      </c>
      <c r="O14" t="n">
        <v>52</v>
      </c>
      <c r="P14" t="n">
        <v>774</v>
      </c>
      <c r="Q14" t="n">
        <v>0</v>
      </c>
      <c r="R14" t="n">
        <v>14</v>
      </c>
      <c r="S14" t="n">
        <v>4.1</v>
      </c>
      <c r="X14" t="inlineStr">
        <is>
          <t>2_8</t>
        </is>
      </c>
      <c r="Z14" t="inlineStr">
        <is>
          <t>PM2</t>
        </is>
      </c>
      <c r="AA14" t="inlineStr">
        <is>
          <t>BP7</t>
        </is>
      </c>
      <c r="AB14" t="n">
        <v>1</v>
      </c>
      <c r="AC14" t="inlineStr"/>
      <c r="AD14" t="inlineStr"/>
      <c r="AE14" t="inlineStr"/>
      <c r="AF14" t="inlineStr"/>
      <c r="AG14" t="inlineStr">
        <is>
          <t>NA</t>
        </is>
      </c>
      <c r="AH14"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14"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14" t="inlineStr">
        <is>
          <t>AD, AR</t>
        </is>
      </c>
      <c r="AL1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1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G14" t="n">
        <v>1</v>
      </c>
      <c r="DG14" t="n">
        <v>1</v>
      </c>
      <c r="DO14" t="inlineStr">
        <is>
          <t>PPAPPPPPPP P PHSFIKQEPS</t>
        </is>
      </c>
      <c r="DP14" t="n">
        <v>9</v>
      </c>
      <c r="DU14" t="inlineStr">
        <is>
          <t>synonymous_variant</t>
        </is>
      </c>
      <c r="DV14" t="inlineStr">
        <is>
          <t>LOW</t>
        </is>
      </c>
      <c r="DZ14" t="n">
        <v>1</v>
      </c>
      <c r="ED14" t="n">
        <v>1</v>
      </c>
      <c r="EG14" t="n">
        <v>1</v>
      </c>
      <c r="FI14" t="n">
        <v>607102</v>
      </c>
      <c r="FK14" t="n">
        <v>7490</v>
      </c>
      <c r="FL14" t="inlineStr">
        <is>
          <t>WT1, NPHS4</t>
        </is>
      </c>
      <c r="FM14" t="inlineStr">
        <is>
          <t>WT1 transcription factor</t>
        </is>
      </c>
      <c r="GV14" t="inlineStr">
        <is>
          <t>T</t>
        </is>
      </c>
      <c r="GW14" t="inlineStr">
        <is>
          <t>G</t>
        </is>
      </c>
      <c r="GZ14" t="inlineStr">
        <is>
          <t>11_32456502_32456502_T_G</t>
        </is>
      </c>
      <c r="HA14" t="inlineStr">
        <is>
          <t>NM_024426@135,</t>
        </is>
      </c>
      <c r="HB14" t="inlineStr">
        <is>
          <t>11_32456502_T_G</t>
        </is>
      </c>
    </row>
    <row r="15">
      <c r="A15" s="2" t="n"/>
      <c r="B15" s="2" t="n"/>
      <c r="C15" s="2" t="inlineStr">
        <is>
          <t>T3</t>
        </is>
      </c>
      <c r="D15" s="2" t="inlineStr">
        <is>
          <t>U</t>
        </is>
      </c>
      <c r="E15" s="2" t="inlineStr">
        <is>
          <t>chr11:32456502-32456502</t>
        </is>
      </c>
      <c r="F15" s="2" t="inlineStr">
        <is>
          <t>WT1</t>
        </is>
      </c>
      <c r="G15" s="2" t="inlineStr">
        <is>
          <t>NM_024424.5</t>
        </is>
      </c>
      <c r="H15" s="2" t="inlineStr">
        <is>
          <t>NP_077742.3</t>
        </is>
      </c>
      <c r="I15" s="2" t="inlineStr">
        <is>
          <t>c.405A&gt;C</t>
        </is>
      </c>
      <c r="J15" s="2" t="inlineStr">
        <is>
          <t>p.Pro135=</t>
        </is>
      </c>
      <c r="K15" s="2" t="inlineStr">
        <is>
          <t>P130P</t>
        </is>
      </c>
      <c r="L15" s="2" t="inlineStr">
        <is>
          <t>1_10</t>
        </is>
      </c>
      <c r="M15" s="2" t="n"/>
      <c r="N15" s="2" t="n">
        <v>0.06718</v>
      </c>
      <c r="O15" s="2" t="n">
        <v>52</v>
      </c>
      <c r="P15" s="2" t="n">
        <v>774</v>
      </c>
      <c r="Q15" s="2" t="n">
        <v>0</v>
      </c>
      <c r="R15" s="2" t="n">
        <v>14</v>
      </c>
      <c r="S15" s="2" t="n">
        <v>4.1</v>
      </c>
      <c r="T15" s="2" t="n"/>
      <c r="U15" s="2" t="n"/>
      <c r="V15" s="2" t="n"/>
      <c r="W15" s="2" t="n"/>
      <c r="X15" s="2" t="inlineStr">
        <is>
          <t>2_8</t>
        </is>
      </c>
      <c r="Y15" s="2" t="n"/>
      <c r="Z15" s="2" t="inlineStr">
        <is>
          <t>PM2</t>
        </is>
      </c>
      <c r="AA15" s="2" t="inlineStr">
        <is>
          <t>BP7</t>
        </is>
      </c>
      <c r="AB15" s="2" t="n">
        <v>1</v>
      </c>
      <c r="AC15" s="2" t="inlineStr"/>
      <c r="AD15" s="2" t="inlineStr"/>
      <c r="AE15" s="2" t="inlineStr"/>
      <c r="AF15" s="2" t="inlineStr"/>
      <c r="AG15" s="2" t="inlineStr">
        <is>
          <t>NA</t>
        </is>
      </c>
      <c r="AH15"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15"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15" s="2" t="n"/>
      <c r="AK15" s="2" t="inlineStr">
        <is>
          <t>AD, AR</t>
        </is>
      </c>
      <c r="AL15"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15"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15" s="2" t="n"/>
      <c r="AO15" s="2" t="n"/>
      <c r="AP15" s="2" t="n"/>
      <c r="AQ15" s="2" t="n"/>
      <c r="AR15" s="2" t="n"/>
      <c r="AS15" s="2" t="n"/>
      <c r="AT15" s="2" t="n"/>
      <c r="AU15" s="2" t="n"/>
      <c r="AV15" s="2" t="n"/>
      <c r="AW15" s="2" t="n"/>
      <c r="AX15" s="2" t="n"/>
      <c r="AY15" s="2" t="n"/>
      <c r="AZ15" s="2" t="n"/>
      <c r="BA15" s="2" t="n"/>
      <c r="BB15" s="2" t="n"/>
      <c r="BC15" s="2" t="n"/>
      <c r="BD15" s="2" t="n"/>
      <c r="BE15" s="2" t="n"/>
      <c r="BF15" s="2" t="n"/>
      <c r="BG15" s="2" t="n">
        <v>1</v>
      </c>
      <c r="BH15" s="2" t="n"/>
      <c r="BI15" s="2" t="n"/>
      <c r="BJ15" s="2" t="n"/>
      <c r="BK15" s="2" t="n"/>
      <c r="BL15" s="2" t="n"/>
      <c r="BM15" s="2" t="n"/>
      <c r="BN15" s="2" t="n"/>
      <c r="BO15" s="2" t="n"/>
      <c r="BP15" s="2" t="n"/>
      <c r="BQ15" s="2" t="n"/>
      <c r="BR15" s="2" t="n"/>
      <c r="BS15" s="2" t="n"/>
      <c r="BT15" s="2" t="n"/>
      <c r="BU15" s="2" t="n"/>
      <c r="BV15" s="2" t="n"/>
      <c r="BW15" s="2" t="n"/>
      <c r="BX15" s="2" t="n"/>
      <c r="BY15" s="2" t="n"/>
      <c r="BZ15" s="2" t="n"/>
      <c r="CA15" s="2" t="n"/>
      <c r="CB15" s="2" t="n"/>
      <c r="CC15" s="2" t="n"/>
      <c r="CD15" s="2" t="n"/>
      <c r="CE15" s="2" t="n"/>
      <c r="CF15" s="2" t="n"/>
      <c r="CG15" s="2" t="n"/>
      <c r="CH15" s="2" t="n"/>
      <c r="CI15" s="2" t="n"/>
      <c r="CJ15" s="2" t="n"/>
      <c r="CK15" s="2" t="n"/>
      <c r="CL15" s="2" t="n"/>
      <c r="CM15" s="2" t="n"/>
      <c r="CN15" s="2" t="n"/>
      <c r="CO15" s="2" t="n"/>
      <c r="CP15" s="2" t="n"/>
      <c r="CQ15" s="2" t="n"/>
      <c r="CR15" s="2" t="n"/>
      <c r="CS15" s="2" t="n"/>
      <c r="CT15" s="2" t="n"/>
      <c r="CU15" s="2" t="n"/>
      <c r="CV15" s="2" t="n"/>
      <c r="CW15" s="2" t="n"/>
      <c r="CX15" s="2" t="n"/>
      <c r="CY15" s="2" t="n"/>
      <c r="CZ15" s="2" t="n"/>
      <c r="DA15" s="2" t="n"/>
      <c r="DB15" s="2" t="n"/>
      <c r="DC15" s="2" t="n"/>
      <c r="DD15" s="2" t="n"/>
      <c r="DE15" s="2" t="n"/>
      <c r="DF15" s="2" t="n"/>
      <c r="DG15" s="2" t="n">
        <v>1</v>
      </c>
      <c r="DH15" s="2" t="n"/>
      <c r="DI15" s="2" t="n"/>
      <c r="DJ15" s="2" t="n"/>
      <c r="DK15" s="2" t="n"/>
      <c r="DL15" s="2" t="n"/>
      <c r="DM15" s="2" t="n"/>
      <c r="DN15" s="2" t="n"/>
      <c r="DO15" s="2" t="inlineStr">
        <is>
          <t>PPAPPPPPPP P PHSFIKQEPS</t>
        </is>
      </c>
      <c r="DP15" s="2" t="n">
        <v>9</v>
      </c>
      <c r="DQ15" s="2" t="n"/>
      <c r="DR15" s="2" t="n"/>
      <c r="DS15" s="2" t="n"/>
      <c r="DT15" s="2" t="n"/>
      <c r="DU15" s="2" t="inlineStr">
        <is>
          <t>synonymous_variant</t>
        </is>
      </c>
      <c r="DV15" s="2" t="inlineStr">
        <is>
          <t>LOW</t>
        </is>
      </c>
      <c r="DW15" s="2" t="n"/>
      <c r="DX15" s="2" t="n"/>
      <c r="DY15" s="2" t="n"/>
      <c r="DZ15" s="2" t="n">
        <v>1</v>
      </c>
      <c r="EA15" s="2" t="n"/>
      <c r="EB15" s="2" t="n"/>
      <c r="EC15" s="2" t="n"/>
      <c r="ED15" s="2" t="n">
        <v>1</v>
      </c>
      <c r="EE15" s="2" t="n"/>
      <c r="EF15" s="2" t="n"/>
      <c r="EG15" s="2" t="n">
        <v>1</v>
      </c>
      <c r="EH15" s="2" t="n"/>
      <c r="EI15" s="2" t="n"/>
      <c r="EJ15" s="2" t="n"/>
      <c r="EK15" s="2" t="n"/>
      <c r="EL15" s="2" t="n"/>
      <c r="EM15" s="2" t="n"/>
      <c r="EN15" s="2" t="n"/>
      <c r="EO15" s="2" t="n"/>
      <c r="EP15" s="2" t="n"/>
      <c r="EQ15" s="2" t="n"/>
      <c r="ER15" s="2" t="n"/>
      <c r="ES15" s="2" t="n"/>
      <c r="ET15" s="2" t="n"/>
      <c r="EU15" s="2" t="n"/>
      <c r="EV15" s="2" t="n"/>
      <c r="EW15" s="2" t="n"/>
      <c r="EX15" s="2" t="n"/>
      <c r="EY15" s="2" t="n"/>
      <c r="EZ15" s="2" t="n"/>
      <c r="FA15" s="2" t="n"/>
      <c r="FB15" s="2" t="n"/>
      <c r="FC15" s="2" t="n"/>
      <c r="FD15" s="2" t="n"/>
      <c r="FE15" s="2" t="n"/>
      <c r="FF15" s="2" t="n"/>
      <c r="FG15" s="2" t="n"/>
      <c r="FH15" s="2" t="n"/>
      <c r="FI15" s="2" t="n">
        <v>607102</v>
      </c>
      <c r="FJ15" s="2" t="n"/>
      <c r="FK15" s="2" t="n">
        <v>7490</v>
      </c>
      <c r="FL15" s="2" t="inlineStr">
        <is>
          <t>WT1, NPHS4</t>
        </is>
      </c>
      <c r="FM15" s="2" t="inlineStr">
        <is>
          <t>WT1 transcription factor</t>
        </is>
      </c>
      <c r="FN15" s="2" t="n"/>
      <c r="FO15" s="2" t="n"/>
      <c r="FP15" s="2" t="n"/>
      <c r="FQ15" s="2" t="n"/>
      <c r="FR15" s="2" t="n"/>
      <c r="FS15" s="2" t="n"/>
      <c r="FT15" s="2" t="n"/>
      <c r="FU15" s="2" t="n"/>
      <c r="FV15" s="2" t="n"/>
      <c r="FW15" s="2" t="n"/>
      <c r="FX15" s="2" t="n"/>
      <c r="FY15" s="2" t="n"/>
      <c r="FZ15" s="2" t="n"/>
      <c r="GA15" s="2" t="n"/>
      <c r="GB15" s="2" t="n"/>
      <c r="GC15" s="2" t="n"/>
      <c r="GD15" s="2" t="n"/>
      <c r="GE15" s="2" t="n"/>
      <c r="GF15" s="2" t="n"/>
      <c r="GG15" s="2" t="n"/>
      <c r="GH15" s="2" t="n"/>
      <c r="GI15" s="2" t="n"/>
      <c r="GJ15" s="2" t="n"/>
      <c r="GK15" s="2" t="n"/>
      <c r="GL15" s="2" t="n"/>
      <c r="GM15" s="2" t="n"/>
      <c r="GN15" s="2" t="n"/>
      <c r="GO15" s="2" t="n"/>
      <c r="GP15" s="2" t="n"/>
      <c r="GQ15" s="2" t="n"/>
      <c r="GR15" s="2" t="n"/>
      <c r="GS15" s="2" t="n"/>
      <c r="GT15" s="2" t="n"/>
      <c r="GU15" s="2" t="n"/>
      <c r="GV15" s="2" t="inlineStr">
        <is>
          <t>T</t>
        </is>
      </c>
      <c r="GW15" s="2" t="inlineStr">
        <is>
          <t>G</t>
        </is>
      </c>
      <c r="GX15" s="2" t="n"/>
      <c r="GZ15" t="inlineStr">
        <is>
          <t>11_32456502_32456502_T_G</t>
        </is>
      </c>
      <c r="HA15" t="inlineStr">
        <is>
          <t>NM_024424@135,</t>
        </is>
      </c>
      <c r="HB15" t="inlineStr">
        <is>
          <t>11_32456502_T_G</t>
        </is>
      </c>
    </row>
    <row r="16">
      <c r="A16" s="2" t="n"/>
      <c r="B16" s="2" t="n"/>
      <c r="C16" s="2" t="inlineStr">
        <is>
          <t>T3</t>
        </is>
      </c>
      <c r="D16" s="2" t="inlineStr">
        <is>
          <t>U</t>
        </is>
      </c>
      <c r="E16" s="2" t="inlineStr">
        <is>
          <t>chr11:32456502-32456502</t>
        </is>
      </c>
      <c r="F16" s="2" t="inlineStr">
        <is>
          <t>WT1</t>
        </is>
      </c>
      <c r="G16" s="2" t="inlineStr">
        <is>
          <t>NM_000378.6</t>
        </is>
      </c>
      <c r="H16" s="2" t="inlineStr">
        <is>
          <t>NP_000369.4</t>
        </is>
      </c>
      <c r="I16" s="2" t="inlineStr">
        <is>
          <t>c.405A&gt;C</t>
        </is>
      </c>
      <c r="J16" s="2" t="inlineStr">
        <is>
          <t>p.Pro135=</t>
        </is>
      </c>
      <c r="K16" s="2" t="inlineStr">
        <is>
          <t>P130P</t>
        </is>
      </c>
      <c r="L16" s="2" t="inlineStr">
        <is>
          <t>1_9</t>
        </is>
      </c>
      <c r="M16" s="2" t="n"/>
      <c r="N16" s="2" t="n">
        <v>0.06718</v>
      </c>
      <c r="O16" s="2" t="n">
        <v>52</v>
      </c>
      <c r="P16" s="2" t="n">
        <v>774</v>
      </c>
      <c r="Q16" s="2" t="n">
        <v>0</v>
      </c>
      <c r="R16" s="2" t="n">
        <v>14</v>
      </c>
      <c r="S16" s="2" t="n">
        <v>4.1</v>
      </c>
      <c r="T16" s="2" t="n"/>
      <c r="U16" s="2" t="n"/>
      <c r="V16" s="2" t="n"/>
      <c r="W16" s="2" t="n"/>
      <c r="X16" s="2" t="inlineStr">
        <is>
          <t>2_8</t>
        </is>
      </c>
      <c r="Y16" s="2" t="n"/>
      <c r="Z16" s="2" t="inlineStr">
        <is>
          <t>PM2</t>
        </is>
      </c>
      <c r="AA16" s="2" t="inlineStr">
        <is>
          <t>BP7</t>
        </is>
      </c>
      <c r="AB16" s="2" t="n">
        <v>1</v>
      </c>
      <c r="AC16" s="2" t="inlineStr"/>
      <c r="AD16" s="2" t="inlineStr"/>
      <c r="AE16" s="2" t="inlineStr"/>
      <c r="AF16" s="2" t="inlineStr"/>
      <c r="AG16" s="2" t="inlineStr">
        <is>
          <t>NA</t>
        </is>
      </c>
      <c r="AH16"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16"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16" s="2" t="n"/>
      <c r="AK16" s="2" t="inlineStr">
        <is>
          <t>AD, AR</t>
        </is>
      </c>
      <c r="AL16"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16"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16" s="2" t="n"/>
      <c r="AO16" s="2" t="n"/>
      <c r="AP16" s="2" t="n"/>
      <c r="AQ16" s="2" t="n"/>
      <c r="AR16" s="2" t="n"/>
      <c r="AS16" s="2" t="n"/>
      <c r="AT16" s="2" t="n"/>
      <c r="AU16" s="2" t="n"/>
      <c r="AV16" s="2" t="n"/>
      <c r="AW16" s="2" t="n"/>
      <c r="AX16" s="2" t="n"/>
      <c r="AY16" s="2" t="n"/>
      <c r="AZ16" s="2" t="n"/>
      <c r="BA16" s="2" t="n"/>
      <c r="BB16" s="2" t="n"/>
      <c r="BC16" s="2" t="n"/>
      <c r="BD16" s="2" t="n"/>
      <c r="BE16" s="2" t="n"/>
      <c r="BF16" s="2" t="n"/>
      <c r="BG16" s="2" t="n">
        <v>1</v>
      </c>
      <c r="BH16" s="2" t="n"/>
      <c r="BI16" s="2" t="n"/>
      <c r="BJ16" s="2" t="n"/>
      <c r="BK16" s="2" t="n"/>
      <c r="BL16" s="2" t="n"/>
      <c r="BM16" s="2" t="n"/>
      <c r="BN16" s="2" t="n"/>
      <c r="BO16" s="2" t="n"/>
      <c r="BP16" s="2" t="n"/>
      <c r="BQ16" s="2" t="n"/>
      <c r="BR16" s="2" t="n"/>
      <c r="BS16" s="2" t="n"/>
      <c r="BT16" s="2" t="n"/>
      <c r="BU16" s="2" t="n"/>
      <c r="BV16" s="2" t="n"/>
      <c r="BW16" s="2" t="n"/>
      <c r="BX16" s="2" t="n"/>
      <c r="BY16" s="2" t="n"/>
      <c r="BZ16" s="2" t="n"/>
      <c r="CA16" s="2" t="n"/>
      <c r="CB16" s="2" t="n"/>
      <c r="CC16" s="2" t="n"/>
      <c r="CD16" s="2" t="n"/>
      <c r="CE16" s="2" t="n"/>
      <c r="CF16" s="2" t="n"/>
      <c r="CG16" s="2" t="n"/>
      <c r="CH16" s="2" t="n"/>
      <c r="CI16" s="2" t="n"/>
      <c r="CJ16" s="2" t="n"/>
      <c r="CK16" s="2" t="n"/>
      <c r="CL16" s="2" t="n"/>
      <c r="CM16" s="2" t="n"/>
      <c r="CN16" s="2" t="n"/>
      <c r="CO16" s="2" t="n"/>
      <c r="CP16" s="2" t="n"/>
      <c r="CQ16" s="2" t="n"/>
      <c r="CR16" s="2" t="n"/>
      <c r="CS16" s="2" t="n"/>
      <c r="CT16" s="2" t="n"/>
      <c r="CU16" s="2" t="n"/>
      <c r="CV16" s="2" t="n"/>
      <c r="CW16" s="2" t="n"/>
      <c r="CX16" s="2" t="n"/>
      <c r="CY16" s="2" t="n"/>
      <c r="CZ16" s="2" t="n"/>
      <c r="DA16" s="2" t="n"/>
      <c r="DB16" s="2" t="n"/>
      <c r="DC16" s="2" t="n"/>
      <c r="DD16" s="2" t="n"/>
      <c r="DE16" s="2" t="n"/>
      <c r="DF16" s="2" t="n"/>
      <c r="DG16" s="2" t="n">
        <v>1</v>
      </c>
      <c r="DH16" s="2" t="n"/>
      <c r="DI16" s="2" t="n"/>
      <c r="DJ16" s="2" t="n"/>
      <c r="DK16" s="2" t="n"/>
      <c r="DL16" s="2" t="n"/>
      <c r="DM16" s="2" t="n"/>
      <c r="DN16" s="2" t="n"/>
      <c r="DO16" s="2" t="inlineStr">
        <is>
          <t>PPAPPPPPPP P PHSFIKQEPS</t>
        </is>
      </c>
      <c r="DP16" s="2" t="n">
        <v>9</v>
      </c>
      <c r="DQ16" s="2" t="n"/>
      <c r="DR16" s="2" t="n"/>
      <c r="DS16" s="2" t="n"/>
      <c r="DT16" s="2" t="n"/>
      <c r="DU16" s="2" t="inlineStr">
        <is>
          <t>synonymous_variant</t>
        </is>
      </c>
      <c r="DV16" s="2" t="inlineStr">
        <is>
          <t>LOW</t>
        </is>
      </c>
      <c r="DW16" s="2" t="n"/>
      <c r="DX16" s="2" t="n"/>
      <c r="DY16" s="2" t="n"/>
      <c r="DZ16" s="2" t="n">
        <v>1</v>
      </c>
      <c r="EA16" s="2" t="n"/>
      <c r="EB16" s="2" t="n"/>
      <c r="EC16" s="2" t="n"/>
      <c r="ED16" s="2" t="n">
        <v>1</v>
      </c>
      <c r="EE16" s="2" t="n"/>
      <c r="EF16" s="2" t="n"/>
      <c r="EG16" s="2" t="n">
        <v>1</v>
      </c>
      <c r="EH16" s="2" t="n"/>
      <c r="EI16" s="2" t="n"/>
      <c r="EJ16" s="2" t="n"/>
      <c r="EK16" s="2" t="n"/>
      <c r="EL16" s="2" t="n"/>
      <c r="EM16" s="2" t="n"/>
      <c r="EN16" s="2" t="n"/>
      <c r="EO16" s="2" t="n"/>
      <c r="EP16" s="2" t="n"/>
      <c r="EQ16" s="2" t="n"/>
      <c r="ER16" s="2" t="n"/>
      <c r="ES16" s="2" t="n"/>
      <c r="ET16" s="2" t="n"/>
      <c r="EU16" s="2" t="n"/>
      <c r="EV16" s="2" t="n"/>
      <c r="EW16" s="2" t="n"/>
      <c r="EX16" s="2" t="n"/>
      <c r="EY16" s="2" t="n"/>
      <c r="EZ16" s="2" t="n"/>
      <c r="FA16" s="2" t="n"/>
      <c r="FB16" s="2" t="n"/>
      <c r="FC16" s="2" t="n"/>
      <c r="FD16" s="2" t="n"/>
      <c r="FE16" s="2" t="n"/>
      <c r="FF16" s="2" t="n"/>
      <c r="FG16" s="2" t="n"/>
      <c r="FH16" s="2" t="n"/>
      <c r="FI16" s="2" t="n">
        <v>607102</v>
      </c>
      <c r="FJ16" s="2" t="n"/>
      <c r="FK16" s="2" t="n">
        <v>7490</v>
      </c>
      <c r="FL16" s="2" t="inlineStr">
        <is>
          <t>WT1, NPHS4</t>
        </is>
      </c>
      <c r="FM16" s="2" t="inlineStr">
        <is>
          <t>WT1 transcription factor</t>
        </is>
      </c>
      <c r="FN16" s="2" t="n"/>
      <c r="FO16" s="2" t="n"/>
      <c r="FP16" s="2" t="n"/>
      <c r="FQ16" s="2" t="n"/>
      <c r="FR16" s="2" t="n"/>
      <c r="FS16" s="2" t="n"/>
      <c r="FT16" s="2" t="n"/>
      <c r="FU16" s="2" t="n"/>
      <c r="FV16" s="2" t="n"/>
      <c r="FW16" s="2" t="n"/>
      <c r="FX16" s="2" t="n"/>
      <c r="FY16" s="2" t="n"/>
      <c r="FZ16" s="2" t="n"/>
      <c r="GA16" s="2" t="n"/>
      <c r="GB16" s="2" t="n"/>
      <c r="GC16" s="2" t="n"/>
      <c r="GD16" s="2" t="n"/>
      <c r="GE16" s="2" t="n"/>
      <c r="GF16" s="2" t="n"/>
      <c r="GG16" s="2" t="n"/>
      <c r="GH16" s="2" t="n"/>
      <c r="GI16" s="2" t="n"/>
      <c r="GJ16" s="2" t="n"/>
      <c r="GK16" s="2" t="n"/>
      <c r="GL16" s="2" t="n"/>
      <c r="GM16" s="2" t="n"/>
      <c r="GN16" s="2" t="n"/>
      <c r="GO16" s="2" t="n"/>
      <c r="GP16" s="2" t="n"/>
      <c r="GQ16" s="2" t="n"/>
      <c r="GR16" s="2" t="n"/>
      <c r="GS16" s="2" t="n"/>
      <c r="GT16" s="2" t="n"/>
      <c r="GU16" s="2" t="n"/>
      <c r="GV16" s="2" t="inlineStr">
        <is>
          <t>T</t>
        </is>
      </c>
      <c r="GW16" s="2" t="inlineStr">
        <is>
          <t>G</t>
        </is>
      </c>
      <c r="GX16" s="2" t="n"/>
      <c r="GZ16" t="inlineStr">
        <is>
          <t>11_32456502_32456502_T_G</t>
        </is>
      </c>
      <c r="HA16" t="inlineStr">
        <is>
          <t>NM_000378@135,</t>
        </is>
      </c>
      <c r="HB16" t="inlineStr">
        <is>
          <t>11_32456502_T_G</t>
        </is>
      </c>
    </row>
    <row r="17">
      <c r="B17" t="inlineStr">
        <is>
          <t>O</t>
        </is>
      </c>
      <c r="C17" t="inlineStr">
        <is>
          <t>T3</t>
        </is>
      </c>
      <c r="D17" t="inlineStr">
        <is>
          <t>U</t>
        </is>
      </c>
      <c r="E17" t="inlineStr">
        <is>
          <t>chr12:49427266-49427268</t>
        </is>
      </c>
      <c r="F17" t="inlineStr">
        <is>
          <t>KMT2D</t>
        </is>
      </c>
      <c r="G17" t="inlineStr">
        <is>
          <t>NM_003482.4</t>
        </is>
      </c>
      <c r="H17" t="inlineStr">
        <is>
          <t>NP_003473.3</t>
        </is>
      </c>
      <c r="I17" t="inlineStr">
        <is>
          <t>c.11220_11222del</t>
        </is>
      </c>
      <c r="J17" t="inlineStr">
        <is>
          <t>p.Gln3745del</t>
        </is>
      </c>
      <c r="K17" t="inlineStr">
        <is>
          <t>3740_3741del</t>
        </is>
      </c>
      <c r="L17" t="inlineStr">
        <is>
          <t>40_55</t>
        </is>
      </c>
      <c r="N17" t="n">
        <v>0.01114</v>
      </c>
      <c r="O17" t="n">
        <v>14</v>
      </c>
      <c r="P17" t="n">
        <v>1257</v>
      </c>
      <c r="Q17" t="n">
        <v>0</v>
      </c>
      <c r="R17" t="n">
        <v>14</v>
      </c>
      <c r="S17" t="n">
        <v>3.6</v>
      </c>
      <c r="W17" t="inlineStr">
        <is>
          <t>str_contraction;triallelic_site</t>
        </is>
      </c>
      <c r="X17" t="inlineStr">
        <is>
          <t>4_8</t>
        </is>
      </c>
      <c r="Y17" t="inlineStr">
        <is>
          <t>rs762263399</t>
        </is>
      </c>
      <c r="Z17" t="inlineStr">
        <is>
          <t>PM4</t>
        </is>
      </c>
      <c r="AA17" t="inlineStr">
        <is>
          <t>BS1</t>
        </is>
      </c>
      <c r="AB17" t="n">
        <v>8</v>
      </c>
      <c r="AC17" t="inlineStr"/>
      <c r="AD17" t="inlineStr"/>
      <c r="AE17" t="inlineStr"/>
      <c r="AF17" t="inlineStr"/>
      <c r="AG1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7" t="inlineStr">
        <is>
          <t>AD</t>
        </is>
      </c>
      <c r="AL1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7" t="inlineStr">
        <is>
          <t>Kabuki syndrome 1, 147920 (3), Autosomal dominant</t>
        </is>
      </c>
      <c r="AN17" t="n">
        <v>1</v>
      </c>
      <c r="BF17" t="n">
        <v>1</v>
      </c>
      <c r="BH17" t="n">
        <v>0.022</v>
      </c>
      <c r="BS17" t="n">
        <v>0.0022</v>
      </c>
      <c r="BT17" t="n">
        <v>0.0021</v>
      </c>
      <c r="BU17" t="n">
        <v>0.0025</v>
      </c>
      <c r="BV17" t="n">
        <v>0.0027</v>
      </c>
      <c r="BW17" t="n">
        <v>0.0008</v>
      </c>
      <c r="BX17" t="n">
        <v>0.0027</v>
      </c>
      <c r="BY17" t="n">
        <v>0</v>
      </c>
      <c r="BZ17" t="n">
        <v>0.0013</v>
      </c>
      <c r="CA17" t="n">
        <v>0.021</v>
      </c>
      <c r="CB17" t="n">
        <v>0.021</v>
      </c>
      <c r="CC17" t="n">
        <v>0.022</v>
      </c>
      <c r="CD17" t="n">
        <v>0.0002</v>
      </c>
      <c r="CE17" t="n">
        <v>0.0004</v>
      </c>
      <c r="CF17" t="n">
        <v>0.0003</v>
      </c>
      <c r="CG17" t="n">
        <v>0</v>
      </c>
      <c r="CH17" t="n">
        <v>0.0001</v>
      </c>
      <c r="CI17" t="n">
        <v>0.0001</v>
      </c>
      <c r="CJ17" t="n">
        <v>0.0003</v>
      </c>
      <c r="CK17" t="n">
        <v>0</v>
      </c>
      <c r="CL17" t="n">
        <v>6.724e-05</v>
      </c>
      <c r="CM17" t="n">
        <v>0</v>
      </c>
      <c r="CN17" t="n">
        <v>0</v>
      </c>
      <c r="CO17" t="n">
        <v>0</v>
      </c>
      <c r="CP17" t="n">
        <v>0</v>
      </c>
      <c r="CQ17" t="n">
        <v>0</v>
      </c>
      <c r="CR17" t="n">
        <v>0</v>
      </c>
      <c r="CS17" t="n">
        <v>0</v>
      </c>
      <c r="CT17" t="n">
        <v>0</v>
      </c>
      <c r="DN17" t="n">
        <v>1</v>
      </c>
      <c r="DU17" t="inlineStr">
        <is>
          <t>inframe_deletion</t>
        </is>
      </c>
      <c r="DV17" t="inlineStr">
        <is>
          <t>MODERATE</t>
        </is>
      </c>
      <c r="DZ17" t="n">
        <v>1</v>
      </c>
      <c r="EC17" t="n">
        <v>1</v>
      </c>
      <c r="EG17" t="n">
        <v>1</v>
      </c>
      <c r="FI17" t="n">
        <v>602113</v>
      </c>
      <c r="FJ17" t="inlineStr">
        <is>
          <t>23757202</t>
        </is>
      </c>
      <c r="FK17" t="n">
        <v>8085</v>
      </c>
      <c r="FL17" t="inlineStr">
        <is>
          <t>KMT2D, MLL2, ALR, KABUK1</t>
        </is>
      </c>
      <c r="FM17" t="inlineStr">
        <is>
          <t>Lysine (K)-specific methyltransferase 2D</t>
        </is>
      </c>
      <c r="GV17" t="inlineStr">
        <is>
          <t>TTGC</t>
        </is>
      </c>
      <c r="GW17" t="inlineStr">
        <is>
          <t>T</t>
        </is>
      </c>
      <c r="GZ17" t="inlineStr">
        <is>
          <t>12_49427266_49427268_TGC_-</t>
        </is>
      </c>
      <c r="HA17" t="inlineStr">
        <is>
          <t>NM_003482@3740-3741,</t>
        </is>
      </c>
      <c r="HB17" t="inlineStr">
        <is>
          <t>12_49427265_TTGC_T</t>
        </is>
      </c>
    </row>
    <row r="18">
      <c r="B18" t="inlineStr">
        <is>
          <t>O</t>
        </is>
      </c>
      <c r="C18" t="inlineStr">
        <is>
          <t>T3</t>
        </is>
      </c>
      <c r="D18" t="inlineStr">
        <is>
          <t>U</t>
        </is>
      </c>
      <c r="E18" t="inlineStr">
        <is>
          <t>chr12:49427665-49427667</t>
        </is>
      </c>
      <c r="F18" t="inlineStr">
        <is>
          <t>KMT2D</t>
        </is>
      </c>
      <c r="G18" t="inlineStr">
        <is>
          <t>NM_003482.4</t>
        </is>
      </c>
      <c r="H18" t="inlineStr">
        <is>
          <t>NP_003473.3</t>
        </is>
      </c>
      <c r="I18" t="inlineStr">
        <is>
          <t>c.10821_10823del</t>
        </is>
      </c>
      <c r="J18" t="inlineStr">
        <is>
          <t>p.Gln3612del</t>
        </is>
      </c>
      <c r="K18" t="inlineStr">
        <is>
          <t>3607_3608del</t>
        </is>
      </c>
      <c r="L18" t="inlineStr">
        <is>
          <t>40_55</t>
        </is>
      </c>
      <c r="N18" t="n">
        <v>0.00793</v>
      </c>
      <c r="O18" t="n">
        <v>10</v>
      </c>
      <c r="P18" t="n">
        <v>1261</v>
      </c>
      <c r="Q18" t="n">
        <v>0</v>
      </c>
      <c r="R18" t="n">
        <v>10</v>
      </c>
      <c r="S18" t="n">
        <v>3.4</v>
      </c>
      <c r="W18" t="inlineStr">
        <is>
          <t>str_contraction</t>
        </is>
      </c>
      <c r="X18" t="inlineStr">
        <is>
          <t>7_8</t>
        </is>
      </c>
      <c r="Y18" t="inlineStr">
        <is>
          <t>rs747016071</t>
        </is>
      </c>
      <c r="Z18" t="inlineStr">
        <is>
          <t>PM4</t>
        </is>
      </c>
      <c r="AA18" t="inlineStr"/>
      <c r="AB18" t="n">
        <v>8</v>
      </c>
      <c r="AC18" t="inlineStr"/>
      <c r="AD18" t="inlineStr"/>
      <c r="AE18" t="inlineStr"/>
      <c r="AF18" t="inlineStr"/>
      <c r="AG1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8" t="inlineStr">
        <is>
          <t>AD</t>
        </is>
      </c>
      <c r="AL1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8" t="inlineStr">
        <is>
          <t>Kabuki syndrome 1, 147920 (3), Autosomal dominant</t>
        </is>
      </c>
      <c r="AN18" t="n">
        <v>1</v>
      </c>
      <c r="BH18" t="n">
        <v>0.0029</v>
      </c>
      <c r="BS18" t="n">
        <v>0.001</v>
      </c>
      <c r="BT18" t="n">
        <v>0</v>
      </c>
      <c r="BU18" t="n">
        <v>0.0013</v>
      </c>
      <c r="BV18" t="n">
        <v>0</v>
      </c>
      <c r="BW18" t="n">
        <v>0</v>
      </c>
      <c r="BX18" t="n">
        <v>0.0003</v>
      </c>
      <c r="BY18" t="n">
        <v>0</v>
      </c>
      <c r="BZ18" t="n">
        <v>0.0029</v>
      </c>
      <c r="CD18" t="n">
        <v>0.0003</v>
      </c>
      <c r="CE18" t="n">
        <v>0.0003</v>
      </c>
      <c r="CF18" t="n">
        <v>0.0001</v>
      </c>
      <c r="CG18" t="n">
        <v>0.0005999999999999999</v>
      </c>
      <c r="CH18" t="n">
        <v>9.152e-05</v>
      </c>
      <c r="CI18" t="n">
        <v>0.0003</v>
      </c>
      <c r="CJ18" t="n">
        <v>0.0003</v>
      </c>
      <c r="CK18" t="n">
        <v>0.0005</v>
      </c>
      <c r="CL18" t="n">
        <v>0.0005999999999999999</v>
      </c>
      <c r="DN18" t="n">
        <v>1</v>
      </c>
      <c r="DU18" t="inlineStr">
        <is>
          <t>inframe_deletion</t>
        </is>
      </c>
      <c r="DV18" t="inlineStr">
        <is>
          <t>MODERATE</t>
        </is>
      </c>
      <c r="DZ18" t="n">
        <v>1</v>
      </c>
      <c r="EG18" t="n">
        <v>1</v>
      </c>
      <c r="FI18" t="n">
        <v>602113</v>
      </c>
      <c r="FK18" t="n">
        <v>8085</v>
      </c>
      <c r="FL18" t="inlineStr">
        <is>
          <t>KMT2D, MLL2, ALR, KABUK1</t>
        </is>
      </c>
      <c r="FM18" t="inlineStr">
        <is>
          <t>Lysine (K)-specific methyltransferase 2D</t>
        </is>
      </c>
      <c r="GV18" t="inlineStr">
        <is>
          <t>TTGC</t>
        </is>
      </c>
      <c r="GW18" t="inlineStr">
        <is>
          <t>T</t>
        </is>
      </c>
      <c r="GZ18" t="inlineStr">
        <is>
          <t>12_49427665_49427667_TGC_-</t>
        </is>
      </c>
      <c r="HA18" t="inlineStr">
        <is>
          <t>NM_003482@3607-3608,</t>
        </is>
      </c>
      <c r="HB18" t="inlineStr">
        <is>
          <t>12_49427664_TTGC_T</t>
        </is>
      </c>
    </row>
    <row r="19">
      <c r="A19" t="inlineStr">
        <is>
          <t>v</t>
        </is>
      </c>
      <c r="B19" t="inlineStr">
        <is>
          <t>O</t>
        </is>
      </c>
      <c r="C19" t="inlineStr">
        <is>
          <t>T3</t>
        </is>
      </c>
      <c r="D19" t="inlineStr">
        <is>
          <t>U</t>
        </is>
      </c>
      <c r="E19" t="inlineStr">
        <is>
          <t>chr12:49424172-49424172</t>
        </is>
      </c>
      <c r="F19" t="inlineStr">
        <is>
          <t>KMT2D</t>
        </is>
      </c>
      <c r="G19" t="inlineStr">
        <is>
          <t>NM_003482.4</t>
        </is>
      </c>
      <c r="H19" t="inlineStr">
        <is>
          <t>NP_003473.3</t>
        </is>
      </c>
      <c r="I19" t="inlineStr">
        <is>
          <t>c.13890A&gt;C</t>
        </is>
      </c>
      <c r="J19" t="inlineStr">
        <is>
          <t>p.Pro4630=</t>
        </is>
      </c>
      <c r="K19" t="inlineStr">
        <is>
          <t>P4630P</t>
        </is>
      </c>
      <c r="L19" t="inlineStr">
        <is>
          <t>43_55</t>
        </is>
      </c>
      <c r="N19" t="n">
        <v>0.17857</v>
      </c>
      <c r="O19" t="n">
        <v>60</v>
      </c>
      <c r="P19" t="n">
        <v>336</v>
      </c>
      <c r="Q19" t="n">
        <v>0</v>
      </c>
      <c r="R19" t="n">
        <v>25</v>
      </c>
      <c r="S19" t="n">
        <v>4.6</v>
      </c>
      <c r="X19" t="inlineStr">
        <is>
          <t>3_8</t>
        </is>
      </c>
      <c r="Z19" t="inlineStr"/>
      <c r="AA19" t="inlineStr">
        <is>
          <t>BP7</t>
        </is>
      </c>
      <c r="AB19" t="n">
        <v>8</v>
      </c>
      <c r="AC19" t="inlineStr"/>
      <c r="AD19" t="inlineStr"/>
      <c r="AE19" t="inlineStr"/>
      <c r="AF19" t="inlineStr"/>
      <c r="AG1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9" t="inlineStr">
        <is>
          <t>AD</t>
        </is>
      </c>
      <c r="AL1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9" t="inlineStr">
        <is>
          <t>Kabuki syndrome 1, 147920 (3), Autosomal dominant</t>
        </is>
      </c>
      <c r="AN19" t="n">
        <v>1</v>
      </c>
      <c r="BH19" t="n">
        <v>1.985e-05</v>
      </c>
      <c r="CD19" t="n">
        <v>8.945e-06</v>
      </c>
      <c r="CE19" t="n">
        <v>0</v>
      </c>
      <c r="CF19" t="n">
        <v>0</v>
      </c>
      <c r="CG19" t="n">
        <v>0</v>
      </c>
      <c r="CH19" t="n">
        <v>0</v>
      </c>
      <c r="CI19" t="n">
        <v>0</v>
      </c>
      <c r="CJ19" t="n">
        <v>1.985e-05</v>
      </c>
      <c r="CK19" t="n">
        <v>0</v>
      </c>
      <c r="CL19" t="n">
        <v>0</v>
      </c>
      <c r="DG19" t="n">
        <v>1</v>
      </c>
      <c r="DI19" t="n">
        <v>-0.7475000000000001</v>
      </c>
      <c r="DO19" t="inlineStr">
        <is>
          <t>PTPPSSLPPT P PPSVQQKMVN</t>
        </is>
      </c>
      <c r="DP19" t="n">
        <v>3</v>
      </c>
      <c r="DU19" t="inlineStr">
        <is>
          <t>synonymous_variant</t>
        </is>
      </c>
      <c r="DV19" t="inlineStr">
        <is>
          <t>LOW</t>
        </is>
      </c>
      <c r="ED19" t="n">
        <v>1</v>
      </c>
      <c r="EG19" t="n">
        <v>1</v>
      </c>
      <c r="FI19" t="n">
        <v>602113</v>
      </c>
      <c r="FK19" t="n">
        <v>8085</v>
      </c>
      <c r="FL19" t="inlineStr">
        <is>
          <t>KMT2D, MLL2, ALR, KABUK1</t>
        </is>
      </c>
      <c r="FM19" t="inlineStr">
        <is>
          <t>Lysine (K)-specific methyltransferase 2D</t>
        </is>
      </c>
      <c r="GV19" t="inlineStr">
        <is>
          <t>T</t>
        </is>
      </c>
      <c r="GW19" t="inlineStr">
        <is>
          <t>G</t>
        </is>
      </c>
      <c r="GZ19" t="inlineStr">
        <is>
          <t>12_49424172_49424172_T_G</t>
        </is>
      </c>
      <c r="HA19" t="inlineStr">
        <is>
          <t>NM_003482@4630,</t>
        </is>
      </c>
      <c r="HB19" t="inlineStr">
        <is>
          <t>12_49424172_T_G</t>
        </is>
      </c>
    </row>
    <row r="20">
      <c r="A20" t="inlineStr">
        <is>
          <t>v</t>
        </is>
      </c>
      <c r="B20" t="inlineStr">
        <is>
          <t>O</t>
        </is>
      </c>
      <c r="C20" t="inlineStr">
        <is>
          <t>T3</t>
        </is>
      </c>
      <c r="D20" t="inlineStr">
        <is>
          <t>U</t>
        </is>
      </c>
      <c r="E20" t="inlineStr">
        <is>
          <t>chr13:28609814-28609814</t>
        </is>
      </c>
      <c r="F20" t="inlineStr">
        <is>
          <t>FLT3</t>
        </is>
      </c>
      <c r="G20" t="inlineStr">
        <is>
          <t>NM_004119.3</t>
        </is>
      </c>
      <c r="I20" t="inlineStr">
        <is>
          <t>c.1419-4del</t>
        </is>
      </c>
      <c r="M20" t="inlineStr">
        <is>
          <t>11_23</t>
        </is>
      </c>
      <c r="N20" t="n">
        <v>0.02471</v>
      </c>
      <c r="O20" t="n">
        <v>13</v>
      </c>
      <c r="P20" t="n">
        <v>526</v>
      </c>
      <c r="Q20" t="n">
        <v>0</v>
      </c>
      <c r="R20" t="n">
        <v>13</v>
      </c>
      <c r="S20" t="n">
        <v>5.1</v>
      </c>
      <c r="X20" t="inlineStr">
        <is>
          <t>8_8</t>
        </is>
      </c>
      <c r="Y20" t="inlineStr">
        <is>
          <t>rs552505380</t>
        </is>
      </c>
      <c r="Z20" t="inlineStr"/>
      <c r="AA20" t="inlineStr">
        <is>
          <t>BS1</t>
        </is>
      </c>
      <c r="AB20" t="n">
        <v>1</v>
      </c>
      <c r="AC20" t="inlineStr"/>
      <c r="AD20" t="inlineStr"/>
      <c r="AE20" t="inlineStr"/>
      <c r="AF20" t="inlineStr"/>
      <c r="AG20"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20"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20"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20" t="inlineStr">
        <is>
          <t>AD</t>
        </is>
      </c>
      <c r="AL2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20" t="inlineStr">
        <is>
          <t>Leukemia, acute lymphoblastic, somatic, 613065 (3); Leukemia, acute myeloid, reduced survival in, somatic, 601626 (3); Leukemia, acute myeloid, somatic, 601626 (3); Prostate cancer</t>
        </is>
      </c>
      <c r="AN20" t="n">
        <v>0.60777</v>
      </c>
      <c r="BF20" t="n">
        <v>1</v>
      </c>
      <c r="BH20" t="n">
        <v>0.0133</v>
      </c>
      <c r="BO20" t="n">
        <v>0.0023</v>
      </c>
      <c r="BR20" t="n">
        <v>0.0005999999999999999</v>
      </c>
      <c r="BS20" t="n">
        <v>0.0055</v>
      </c>
      <c r="BT20" t="n">
        <v>0.0029</v>
      </c>
      <c r="BU20" t="n">
        <v>0.0045</v>
      </c>
      <c r="BV20" t="n">
        <v>0.0047</v>
      </c>
      <c r="BW20" t="n">
        <v>0.0014</v>
      </c>
      <c r="BX20" t="n">
        <v>0.0049</v>
      </c>
      <c r="BY20" t="n">
        <v>0.0034</v>
      </c>
      <c r="BZ20" t="n">
        <v>0.0133</v>
      </c>
      <c r="CD20" t="n">
        <v>0.0029</v>
      </c>
      <c r="CE20" t="n">
        <v>0.0013</v>
      </c>
      <c r="CF20" t="n">
        <v>0.0044</v>
      </c>
      <c r="CG20" t="n">
        <v>0.0102</v>
      </c>
      <c r="CH20" t="n">
        <v>0.0012</v>
      </c>
      <c r="CI20" t="n">
        <v>0.0034</v>
      </c>
      <c r="CJ20" t="n">
        <v>0.0021</v>
      </c>
      <c r="CK20" t="n">
        <v>0.0055</v>
      </c>
      <c r="CL20" t="n">
        <v>0.0041</v>
      </c>
      <c r="CM20" t="n">
        <v>0.0001</v>
      </c>
      <c r="CN20" t="n">
        <v>0</v>
      </c>
      <c r="CO20" t="n">
        <v>0</v>
      </c>
      <c r="CP20" t="n">
        <v>0</v>
      </c>
      <c r="CQ20" t="n">
        <v>0</v>
      </c>
      <c r="CR20" t="n">
        <v>0.0004</v>
      </c>
      <c r="CS20" t="n">
        <v>0.0002</v>
      </c>
      <c r="CT20" t="n">
        <v>0</v>
      </c>
      <c r="DL20" t="n">
        <v>-4</v>
      </c>
      <c r="DU20" t="inlineStr">
        <is>
          <t>splice_polypyrimidine_tract_variant,splice_region_variant,intron_variant</t>
        </is>
      </c>
      <c r="DV20" t="inlineStr">
        <is>
          <t>LOW</t>
        </is>
      </c>
      <c r="EC20" t="n">
        <v>1</v>
      </c>
      <c r="EG20" t="n">
        <v>1</v>
      </c>
      <c r="FI20" t="n">
        <v>136351</v>
      </c>
      <c r="FK20" t="n">
        <v>2322</v>
      </c>
      <c r="FL20" t="inlineStr">
        <is>
          <t>FLT3</t>
        </is>
      </c>
      <c r="FM20" t="inlineStr">
        <is>
          <t>fms-related tyrosine kinase-3</t>
        </is>
      </c>
      <c r="GV20" t="inlineStr">
        <is>
          <t>GA</t>
        </is>
      </c>
      <c r="GW20" t="inlineStr">
        <is>
          <t>G</t>
        </is>
      </c>
      <c r="GZ20" t="inlineStr">
        <is>
          <t>13_28609814_28609814_A_-</t>
        </is>
      </c>
      <c r="HB20" t="inlineStr">
        <is>
          <t>13_28609813_GA_G</t>
        </is>
      </c>
    </row>
    <row r="21">
      <c r="A21" t="inlineStr">
        <is>
          <t>v</t>
        </is>
      </c>
      <c r="B21" t="inlineStr">
        <is>
          <t>O</t>
        </is>
      </c>
      <c r="C21" t="inlineStr">
        <is>
          <t>T3</t>
        </is>
      </c>
      <c r="D21" t="inlineStr">
        <is>
          <t>U</t>
        </is>
      </c>
      <c r="E21" t="inlineStr">
        <is>
          <t>chr19:13051093-13051093</t>
        </is>
      </c>
      <c r="F21" t="inlineStr">
        <is>
          <t>CALR</t>
        </is>
      </c>
      <c r="G21" t="inlineStr">
        <is>
          <t>NM_004343.4</t>
        </is>
      </c>
      <c r="H21" t="inlineStr">
        <is>
          <t>NP_004334.1</t>
        </is>
      </c>
      <c r="I21" t="inlineStr">
        <is>
          <t>c.529C&gt;T</t>
        </is>
      </c>
      <c r="J21" t="inlineStr">
        <is>
          <t>p.Arg177Trp</t>
        </is>
      </c>
      <c r="K21" t="inlineStr">
        <is>
          <t>R177W</t>
        </is>
      </c>
      <c r="L21" t="inlineStr">
        <is>
          <t>5_9</t>
        </is>
      </c>
      <c r="N21" t="n">
        <v>0.00835</v>
      </c>
      <c r="O21" t="n">
        <v>8</v>
      </c>
      <c r="P21" t="n">
        <v>958</v>
      </c>
      <c r="Q21" t="n">
        <v>0</v>
      </c>
      <c r="R21" t="n">
        <v>5</v>
      </c>
      <c r="S21" t="n">
        <v>3.4</v>
      </c>
      <c r="X21" t="inlineStr">
        <is>
          <t>1_8</t>
        </is>
      </c>
      <c r="Z21" t="inlineStr"/>
      <c r="AA21" t="inlineStr"/>
      <c r="AB21" t="n">
        <v>1</v>
      </c>
      <c r="AC21" t="inlineStr"/>
      <c r="AD21" t="inlineStr"/>
      <c r="AE21" t="inlineStr"/>
      <c r="AF21" t="inlineStr">
        <is>
          <t>K179M, Inconclusive ;   Y176F, Likely Neutral ;   K181M, Inconclusive ;   R170W, Likely Oncogenic ;   C181S, Inconclusive ;   R170W, Likely Oncogenic ;   K181M, Inconclusive ;   G178V, Likely Oncogenic ;   F170I, Likely Oncogenic ;   R172I, Likely Neutral ;   R170W, Likely Neutral ;   Y179C, Inconclusive ;   S186Y, Likely Neutral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S186N, Inconclusive ;   T167A, Likely Neutral ;   I176M, Likely Oncogenic ;   R183C, Oncogenic ;   L184R, Inconclusive ;   R183Q, Likely Oncogenic ;   R172K, Oncogenic ;   R172S, Oncogenic ;   R172M, Likely Oncogenic ;   R172G, Likely Oncogenic ;   S185C, Oncogenic ;   G186R, Oncogenic ;   G171V, Likely Oncogenic ;   L177M, Oncogenic ;   G179C, Likely Neutral ;   G176V, Likely Neutral ;   L177V, Oncogenic ;   L181M, Likely Oncogenic ;   T185A, Likely Neutral ;   G169D, Inconclusive ;   Y187A, Likely Neutral ;   E168D, Likely Oncogenic ;   E172K, Inconclusive ;   Y179C, Likely Oncogenic ;   R182C, Likely Oncogenic ;   A171V, Oncogenic ;   P179R, Likely Oncogenic ;   R183G, Likely Oncogenic ;   R183P, Likely Oncogenic ;   P179L, Likely Oncogenic ;   R183Q, Likely Oncogenic ;   R183W, Likely Oncogenic ;   R182W, Likely Oncogenic ;   P186S, Likely Oncogenic ;   Y174N, Likely Oncogenic ;   T167A, Oncogenic ;   P169H, Oncogenic ;   R173C, Likely Oncogenic ;   R173H, Oncogenic ;   R173P, Likely Oncogenic ;   L181P, Oncogenic ;   S170N, Likely Oncogenic ;   S170R, Oncogenic ;   I168F, Oncogenic ;   V184D, Likely Oncogenic ;   M173I, Inconclusive ;   H174R, Likely Oncogenic ;   D176N, Likely Oncogenic ;   I177N, Oncogenic ;   R181P, Likely Oncogenic ;   R175C, Likely Oncogenic ;   R175H, Oncogenic ;   D186A, Likely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21" t="inlineStr">
        <is>
          <t>NA</t>
        </is>
      </c>
      <c r="AH21" t="inlineStr">
        <is>
          <t>PMF 17.4%    ***Abbreviation: myelofibrosis (PMF)</t>
        </is>
      </c>
      <c r="AI21" t="inlineStr">
        <is>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is>
      </c>
      <c r="AK21" t="inlineStr">
        <is>
          <t>AD</t>
        </is>
      </c>
      <c r="AL21"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M21" t="inlineStr">
        <is>
          <t>Myelofibrosis, somatic, 254450 (3); Thrombocythemia, somatic, 187950 (3); Schizoaffective disorder; Schizophrenia</t>
        </is>
      </c>
      <c r="AN21" t="n">
        <v>0.89133</v>
      </c>
      <c r="BH21" t="n">
        <v>5.956e-05</v>
      </c>
      <c r="BK21" t="inlineStr">
        <is>
          <t>DDBD</t>
        </is>
      </c>
      <c r="CD21" t="n">
        <v>1.218e-05</v>
      </c>
      <c r="CE21" t="n">
        <v>0</v>
      </c>
      <c r="CF21" t="n">
        <v>5.956e-05</v>
      </c>
      <c r="CG21" t="n">
        <v>0</v>
      </c>
      <c r="CH21" t="n">
        <v>0</v>
      </c>
      <c r="CI21" t="n">
        <v>0</v>
      </c>
      <c r="CJ21" t="n">
        <v>8.951e-06</v>
      </c>
      <c r="CK21" t="n">
        <v>0</v>
      </c>
      <c r="CL21" t="n">
        <v>0</v>
      </c>
      <c r="DI21" t="n">
        <v>-0.0303</v>
      </c>
      <c r="DO21" t="inlineStr">
        <is>
          <t>EFTHLYTLIV R PDNTYEVKID</t>
        </is>
      </c>
      <c r="DP21" t="n">
        <v>1</v>
      </c>
      <c r="DU21" t="inlineStr">
        <is>
          <t>missense_variant</t>
        </is>
      </c>
      <c r="DV21" t="inlineStr">
        <is>
          <t>MODERATE</t>
        </is>
      </c>
      <c r="EG21" t="n">
        <v>1</v>
      </c>
      <c r="FI21" t="n">
        <v>109091</v>
      </c>
      <c r="FK21" t="n">
        <v>811</v>
      </c>
      <c r="FL21" t="inlineStr">
        <is>
          <t>CALR, SSA</t>
        </is>
      </c>
      <c r="FM21" t="inlineStr">
        <is>
          <t>Sicca syndrome antigen A (autoantigen Ro; calreticulin)</t>
        </is>
      </c>
      <c r="FQ21" t="n">
        <v>0</v>
      </c>
      <c r="FR21" t="inlineStr">
        <is>
          <t>D</t>
        </is>
      </c>
      <c r="FS21" t="n">
        <v>1</v>
      </c>
      <c r="FT21" t="inlineStr">
        <is>
          <t>D</t>
        </is>
      </c>
      <c r="FU21" t="n">
        <v>0.51</v>
      </c>
      <c r="FV21" t="inlineStr">
        <is>
          <t>T</t>
        </is>
      </c>
      <c r="FW21" t="n">
        <v>0.021</v>
      </c>
      <c r="FX21" t="inlineStr">
        <is>
          <t>D</t>
        </is>
      </c>
      <c r="FY21" t="n">
        <v>0.432</v>
      </c>
      <c r="FZ21" t="inlineStr">
        <is>
          <t>T</t>
        </is>
      </c>
      <c r="GA21" t="n">
        <v>3.435</v>
      </c>
      <c r="GB21" t="inlineStr">
        <is>
          <t>M</t>
        </is>
      </c>
      <c r="GC21" t="n">
        <v>-6</v>
      </c>
      <c r="GD21" t="inlineStr">
        <is>
          <t>D</t>
        </is>
      </c>
      <c r="GE21" t="n">
        <v>0</v>
      </c>
      <c r="GF21" t="inlineStr">
        <is>
          <t>D</t>
        </is>
      </c>
      <c r="GG21" t="n">
        <v>0.125</v>
      </c>
      <c r="GH21" t="inlineStr">
        <is>
          <t>D</t>
        </is>
      </c>
      <c r="GI21" t="n">
        <v>0.793</v>
      </c>
      <c r="GJ21" t="inlineStr">
        <is>
          <t>D</t>
        </is>
      </c>
      <c r="GK21" t="n">
        <v>1</v>
      </c>
      <c r="GL21" t="inlineStr">
        <is>
          <t>D</t>
        </is>
      </c>
      <c r="GM21" t="n">
        <v>0.99</v>
      </c>
      <c r="GN21" t="inlineStr">
        <is>
          <t>D</t>
        </is>
      </c>
      <c r="GO21" t="n">
        <v>0.672</v>
      </c>
      <c r="GP21" t="n">
        <v>6.222</v>
      </c>
      <c r="GQ21" t="n">
        <v>28.8</v>
      </c>
      <c r="GR21" t="n">
        <v>3.44</v>
      </c>
      <c r="GS21" t="n">
        <v>0.648</v>
      </c>
      <c r="GT21" t="n">
        <v>13.409</v>
      </c>
      <c r="GV21" t="inlineStr">
        <is>
          <t>C</t>
        </is>
      </c>
      <c r="GW21" t="inlineStr">
        <is>
          <t>T</t>
        </is>
      </c>
      <c r="GZ21" t="inlineStr">
        <is>
          <t>19_13051093_13051093_C_T</t>
        </is>
      </c>
      <c r="HA21" t="inlineStr">
        <is>
          <t>NM_004343@177,</t>
        </is>
      </c>
      <c r="HB21" t="inlineStr">
        <is>
          <t>19_13051093_C_T</t>
        </is>
      </c>
    </row>
    <row r="22">
      <c r="A22" t="inlineStr">
        <is>
          <t>v</t>
        </is>
      </c>
      <c r="C22" t="inlineStr">
        <is>
          <t>T3</t>
        </is>
      </c>
      <c r="D22" t="inlineStr">
        <is>
          <t>U</t>
        </is>
      </c>
      <c r="E22" t="inlineStr">
        <is>
          <t>chr21:44521551-44521551</t>
        </is>
      </c>
      <c r="F22" t="inlineStr">
        <is>
          <t>U2AF1</t>
        </is>
      </c>
      <c r="G22" t="inlineStr">
        <is>
          <t>NM_001025204.2</t>
        </is>
      </c>
      <c r="I22" t="inlineStr">
        <is>
          <t>c.-154-9del</t>
        </is>
      </c>
      <c r="M22" t="inlineStr">
        <is>
          <t>2_8</t>
        </is>
      </c>
      <c r="N22" t="n">
        <v>0.008019999999999999</v>
      </c>
      <c r="O22" t="n">
        <v>6</v>
      </c>
      <c r="P22" t="n">
        <v>748</v>
      </c>
      <c r="Q22" t="n">
        <v>0</v>
      </c>
      <c r="R22" t="n">
        <v>6</v>
      </c>
      <c r="S22" t="n">
        <v>3.3</v>
      </c>
      <c r="X22" t="inlineStr">
        <is>
          <t>5_8</t>
        </is>
      </c>
      <c r="Y22" t="inlineStr">
        <is>
          <t>rs749363723</t>
        </is>
      </c>
      <c r="Z22" t="inlineStr"/>
      <c r="AA22" t="inlineStr"/>
      <c r="AB22" t="n">
        <v>1</v>
      </c>
      <c r="AC22" t="inlineStr"/>
      <c r="AD22" t="inlineStr"/>
      <c r="AE22" t="inlineStr"/>
      <c r="AF22" t="inlineStr"/>
      <c r="AG2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22" t="inlineStr">
        <is>
          <t>AML 4.8%; MDS 8.8%; CMML 7.2%    ***Abbreviation: acute myeloid leukemia (AML), myelodysplastic syndromes (MDS), chronic myelomonocytic leukemia (CMML)</t>
        </is>
      </c>
      <c r="AI2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22" t="inlineStr">
        <is>
          <t>myeloid neoplasm;  acute myeloid leukemia;  anemia;  cytopenia;  immune deficiency;  acute lymphoblastic leukemia;  lymphoid neoplasm;  lymphoma; Hereditary disease</t>
        </is>
      </c>
      <c r="AM22" t="inlineStr"/>
      <c r="AN22" t="n">
        <v>0.9899</v>
      </c>
      <c r="BH22" t="n">
        <v>0.0005999999999999999</v>
      </c>
      <c r="BS22" t="n">
        <v>0.0002</v>
      </c>
      <c r="BT22" t="n">
        <v>0</v>
      </c>
      <c r="BU22" t="n">
        <v>0.0002</v>
      </c>
      <c r="BV22" t="n">
        <v>0</v>
      </c>
      <c r="BW22" t="n">
        <v>0</v>
      </c>
      <c r="BX22" t="n">
        <v>9.266e-05</v>
      </c>
      <c r="BY22" t="n">
        <v>0</v>
      </c>
      <c r="BZ22" t="n">
        <v>0.0005999999999999999</v>
      </c>
      <c r="CD22" t="n">
        <v>0.0001</v>
      </c>
      <c r="CE22" t="n">
        <v>0.0002</v>
      </c>
      <c r="CF22" t="n">
        <v>0.0003</v>
      </c>
      <c r="CG22" t="n">
        <v>0.0005999999999999999</v>
      </c>
      <c r="CH22" t="n">
        <v>0.0001</v>
      </c>
      <c r="CI22" t="n">
        <v>4.8e-05</v>
      </c>
      <c r="CJ22" t="n">
        <v>9.063e-05</v>
      </c>
      <c r="CK22" t="n">
        <v>0</v>
      </c>
      <c r="CL22" t="n">
        <v>8.174999999999999e-05</v>
      </c>
      <c r="CM22" t="n">
        <v>3.495e-05</v>
      </c>
      <c r="CN22" t="n">
        <v>0.0001</v>
      </c>
      <c r="CO22" t="n">
        <v>0</v>
      </c>
      <c r="CP22" t="n">
        <v>0</v>
      </c>
      <c r="CQ22" t="n">
        <v>0</v>
      </c>
      <c r="CR22" t="n">
        <v>0</v>
      </c>
      <c r="CS22" t="n">
        <v>0</v>
      </c>
      <c r="CT22" t="n">
        <v>0</v>
      </c>
      <c r="DL22" t="n">
        <v>-9</v>
      </c>
      <c r="DU22" t="inlineStr">
        <is>
          <t>splice_polypyrimidine_tract_variant,intron_variant</t>
        </is>
      </c>
      <c r="DV22" t="inlineStr">
        <is>
          <t>LOW</t>
        </is>
      </c>
      <c r="EG22" t="n">
        <v>1</v>
      </c>
      <c r="FI22" t="n">
        <v>191317</v>
      </c>
      <c r="FK22" t="n">
        <v>7307</v>
      </c>
      <c r="FL22" t="inlineStr">
        <is>
          <t>U2AF1</t>
        </is>
      </c>
      <c r="FM22" t="inlineStr">
        <is>
          <t>U2(RNU2) small nuclear RNA auxillary factor 1</t>
        </is>
      </c>
      <c r="GV22" t="inlineStr">
        <is>
          <t>GA</t>
        </is>
      </c>
      <c r="GW22" t="inlineStr">
        <is>
          <t>G</t>
        </is>
      </c>
      <c r="GZ22" t="inlineStr">
        <is>
          <t>21_44521551_44521551_A_-</t>
        </is>
      </c>
      <c r="HB22" t="inlineStr">
        <is>
          <t>21_44521550_GA_G</t>
        </is>
      </c>
    </row>
    <row r="23">
      <c r="A23" s="2" t="n"/>
      <c r="B23" s="2" t="n"/>
      <c r="C23" s="2" t="inlineStr">
        <is>
          <t>T3</t>
        </is>
      </c>
      <c r="D23" s="2" t="inlineStr">
        <is>
          <t>U</t>
        </is>
      </c>
      <c r="E23" s="2" t="inlineStr">
        <is>
          <t>chr21:44521551-44521551</t>
        </is>
      </c>
      <c r="F23" s="2" t="inlineStr">
        <is>
          <t>U2AF1</t>
        </is>
      </c>
      <c r="G23" s="2" t="inlineStr">
        <is>
          <t>NM_001025203.1</t>
        </is>
      </c>
      <c r="H23" s="2" t="n"/>
      <c r="I23" s="2" t="inlineStr">
        <is>
          <t>c.133-9del</t>
        </is>
      </c>
      <c r="J23" s="2" t="n"/>
      <c r="K23" s="2" t="n"/>
      <c r="L23" s="2" t="n"/>
      <c r="M23" s="2" t="inlineStr">
        <is>
          <t>2_7</t>
        </is>
      </c>
      <c r="N23" s="2" t="n">
        <v>0.008019999999999999</v>
      </c>
      <c r="O23" s="2" t="n">
        <v>6</v>
      </c>
      <c r="P23" s="2" t="n">
        <v>748</v>
      </c>
      <c r="Q23" s="2" t="n">
        <v>0</v>
      </c>
      <c r="R23" s="2" t="n">
        <v>6</v>
      </c>
      <c r="S23" s="2" t="n">
        <v>3.3</v>
      </c>
      <c r="T23" s="2" t="n"/>
      <c r="U23" s="2" t="n"/>
      <c r="V23" s="2" t="n"/>
      <c r="W23" s="2" t="n"/>
      <c r="X23" s="2" t="inlineStr">
        <is>
          <t>5_8</t>
        </is>
      </c>
      <c r="Y23" s="2" t="inlineStr">
        <is>
          <t>rs749363723</t>
        </is>
      </c>
      <c r="Z23" s="2" t="inlineStr"/>
      <c r="AA23" s="2" t="inlineStr"/>
      <c r="AB23" s="2" t="n">
        <v>1</v>
      </c>
      <c r="AC23" s="2" t="inlineStr"/>
      <c r="AD23" s="2" t="inlineStr"/>
      <c r="AE23" s="2" t="inlineStr"/>
      <c r="AF23" s="2" t="inlineStr"/>
      <c r="AG23"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23" s="2" t="inlineStr">
        <is>
          <t>AML 4.8%; MDS 8.8%; CMML 7.2%    ***Abbreviation: acute myeloid leukemia (AML), myelodysplastic syndromes (MDS), chronic myelomonocytic leukemia (CMML)</t>
        </is>
      </c>
      <c r="AI23"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23" s="2" t="n"/>
      <c r="AK23" s="2" t="n"/>
      <c r="AL23" s="2" t="inlineStr">
        <is>
          <t>myeloid neoplasm;  acute myeloid leukemia;  anemia;  cytopenia;  immune deficiency;  acute lymphoblastic leukemia;  lymphoid neoplasm;  lymphoma; Hereditary disease</t>
        </is>
      </c>
      <c r="AM23" s="2" t="inlineStr"/>
      <c r="AN23" s="2" t="n">
        <v>0.9899</v>
      </c>
      <c r="AO23" s="2" t="n"/>
      <c r="AP23" s="2" t="n"/>
      <c r="AQ23" s="2" t="n"/>
      <c r="AR23" s="2" t="n"/>
      <c r="AS23" s="2" t="n"/>
      <c r="AT23" s="2" t="n"/>
      <c r="AU23" s="2" t="n"/>
      <c r="AV23" s="2" t="n"/>
      <c r="AW23" s="2" t="n"/>
      <c r="AX23" s="2" t="n"/>
      <c r="AY23" s="2" t="n"/>
      <c r="AZ23" s="2" t="n"/>
      <c r="BA23" s="2" t="n"/>
      <c r="BB23" s="2" t="n"/>
      <c r="BC23" s="2" t="n"/>
      <c r="BD23" s="2" t="n"/>
      <c r="BE23" s="2" t="n"/>
      <c r="BF23" s="2" t="n"/>
      <c r="BG23" s="2" t="n"/>
      <c r="BH23" s="2" t="n">
        <v>0.0005999999999999999</v>
      </c>
      <c r="BI23" s="2" t="n"/>
      <c r="BJ23" s="2" t="n"/>
      <c r="BK23" s="2" t="n"/>
      <c r="BL23" s="2" t="n"/>
      <c r="BM23" s="2" t="n"/>
      <c r="BN23" s="2" t="n"/>
      <c r="BO23" s="2" t="n"/>
      <c r="BP23" s="2" t="n"/>
      <c r="BQ23" s="2" t="n"/>
      <c r="BR23" s="2" t="n"/>
      <c r="BS23" s="2" t="n">
        <v>0.0002</v>
      </c>
      <c r="BT23" s="2" t="n">
        <v>0</v>
      </c>
      <c r="BU23" s="2" t="n">
        <v>0.0002</v>
      </c>
      <c r="BV23" s="2" t="n">
        <v>0</v>
      </c>
      <c r="BW23" s="2" t="n">
        <v>0</v>
      </c>
      <c r="BX23" s="2" t="n">
        <v>9.266e-05</v>
      </c>
      <c r="BY23" s="2" t="n">
        <v>0</v>
      </c>
      <c r="BZ23" s="2" t="n">
        <v>0.0005999999999999999</v>
      </c>
      <c r="CA23" s="2" t="n"/>
      <c r="CB23" s="2" t="n"/>
      <c r="CC23" s="2" t="n"/>
      <c r="CD23" s="2" t="n">
        <v>0.0001</v>
      </c>
      <c r="CE23" s="2" t="n">
        <v>0.0002</v>
      </c>
      <c r="CF23" s="2" t="n">
        <v>0.0003</v>
      </c>
      <c r="CG23" s="2" t="n">
        <v>0.0005999999999999999</v>
      </c>
      <c r="CH23" s="2" t="n">
        <v>0.0001</v>
      </c>
      <c r="CI23" s="2" t="n">
        <v>4.8e-05</v>
      </c>
      <c r="CJ23" s="2" t="n">
        <v>9.063e-05</v>
      </c>
      <c r="CK23" s="2" t="n">
        <v>0</v>
      </c>
      <c r="CL23" s="2" t="n">
        <v>8.174999999999999e-05</v>
      </c>
      <c r="CM23" s="2" t="n">
        <v>3.495e-05</v>
      </c>
      <c r="CN23" s="2" t="n">
        <v>0.0001</v>
      </c>
      <c r="CO23" s="2" t="n">
        <v>0</v>
      </c>
      <c r="CP23" s="2" t="n">
        <v>0</v>
      </c>
      <c r="CQ23" s="2" t="n">
        <v>0</v>
      </c>
      <c r="CR23" s="2" t="n">
        <v>0</v>
      </c>
      <c r="CS23" s="2" t="n">
        <v>0</v>
      </c>
      <c r="CT23" s="2" t="n">
        <v>0</v>
      </c>
      <c r="CU23" s="2" t="n"/>
      <c r="CV23" s="2" t="n"/>
      <c r="CW23" s="2" t="n"/>
      <c r="CX23" s="2" t="n"/>
      <c r="CY23" s="2" t="n"/>
      <c r="CZ23" s="2" t="n"/>
      <c r="DA23" s="2" t="n"/>
      <c r="DB23" s="2" t="n"/>
      <c r="DC23" s="2" t="n"/>
      <c r="DD23" s="2" t="n"/>
      <c r="DE23" s="2" t="n"/>
      <c r="DF23" s="2" t="n"/>
      <c r="DG23" s="2" t="n"/>
      <c r="DH23" s="2" t="n"/>
      <c r="DI23" s="2" t="n"/>
      <c r="DJ23" s="2" t="n"/>
      <c r="DK23" s="2" t="n"/>
      <c r="DL23" s="2" t="n">
        <v>-9</v>
      </c>
      <c r="DM23" s="2" t="n"/>
      <c r="DN23" s="2" t="n"/>
      <c r="DO23" s="2" t="n"/>
      <c r="DP23" s="2" t="n"/>
      <c r="DQ23" s="2" t="n"/>
      <c r="DR23" s="2" t="n"/>
      <c r="DS23" s="2" t="n"/>
      <c r="DT23" s="2" t="n"/>
      <c r="DU23" s="2" t="inlineStr">
        <is>
          <t>splice_polypyrimidine_tract_variant,intron_variant</t>
        </is>
      </c>
      <c r="DV23" s="2" t="inlineStr">
        <is>
          <t>LOW</t>
        </is>
      </c>
      <c r="DW23" s="2" t="n"/>
      <c r="DX23" s="2" t="n"/>
      <c r="DY23" s="2" t="n"/>
      <c r="DZ23" s="2" t="n"/>
      <c r="EA23" s="2" t="n"/>
      <c r="EB23" s="2" t="n"/>
      <c r="EC23" s="2" t="n"/>
      <c r="ED23" s="2" t="n"/>
      <c r="EE23" s="2" t="n"/>
      <c r="EF23" s="2" t="n"/>
      <c r="EG23" s="2" t="n">
        <v>1</v>
      </c>
      <c r="EH23" s="2" t="n"/>
      <c r="EI23" s="2" t="n"/>
      <c r="EJ23" s="2" t="n"/>
      <c r="EK23" s="2" t="n"/>
      <c r="EL23" s="2" t="n"/>
      <c r="EM23" s="2" t="n"/>
      <c r="EN23" s="2" t="n"/>
      <c r="EO23" s="2" t="n"/>
      <c r="EP23" s="2" t="n"/>
      <c r="EQ23" s="2" t="n"/>
      <c r="ER23" s="2" t="n"/>
      <c r="ES23" s="2" t="n"/>
      <c r="ET23" s="2" t="n"/>
      <c r="EU23" s="2" t="n"/>
      <c r="EV23" s="2" t="n"/>
      <c r="EW23" s="2" t="n"/>
      <c r="EX23" s="2" t="n"/>
      <c r="EY23" s="2" t="n"/>
      <c r="EZ23" s="2" t="n"/>
      <c r="FA23" s="2" t="n"/>
      <c r="FB23" s="2" t="n"/>
      <c r="FC23" s="2" t="n"/>
      <c r="FD23" s="2" t="n"/>
      <c r="FE23" s="2" t="n"/>
      <c r="FF23" s="2" t="n"/>
      <c r="FG23" s="2" t="n"/>
      <c r="FH23" s="2" t="n"/>
      <c r="FI23" s="2" t="n">
        <v>191317</v>
      </c>
      <c r="FJ23" s="2" t="n"/>
      <c r="FK23" s="2" t="n">
        <v>7307</v>
      </c>
      <c r="FL23" s="2" t="inlineStr">
        <is>
          <t>U2AF1</t>
        </is>
      </c>
      <c r="FM23" s="2" t="inlineStr">
        <is>
          <t>U2(RNU2) small nuclear RNA auxillary factor 1</t>
        </is>
      </c>
      <c r="FN23" s="2" t="n"/>
      <c r="FO23" s="2" t="n"/>
      <c r="FP23" s="2" t="n"/>
      <c r="FQ23" s="2" t="n"/>
      <c r="FR23" s="2" t="n"/>
      <c r="FS23" s="2" t="n"/>
      <c r="FT23" s="2" t="n"/>
      <c r="FU23" s="2" t="n"/>
      <c r="FV23" s="2" t="n"/>
      <c r="FW23" s="2" t="n"/>
      <c r="FX23" s="2" t="n"/>
      <c r="FY23" s="2" t="n"/>
      <c r="FZ23" s="2" t="n"/>
      <c r="GA23" s="2" t="n"/>
      <c r="GB23" s="2" t="n"/>
      <c r="GC23" s="2" t="n"/>
      <c r="GD23" s="2" t="n"/>
      <c r="GE23" s="2" t="n"/>
      <c r="GF23" s="2" t="n"/>
      <c r="GG23" s="2" t="n"/>
      <c r="GH23" s="2" t="n"/>
      <c r="GI23" s="2" t="n"/>
      <c r="GJ23" s="2" t="n"/>
      <c r="GK23" s="2" t="n"/>
      <c r="GL23" s="2" t="n"/>
      <c r="GM23" s="2" t="n"/>
      <c r="GN23" s="2" t="n"/>
      <c r="GO23" s="2" t="n"/>
      <c r="GP23" s="2" t="n"/>
      <c r="GQ23" s="2" t="n"/>
      <c r="GR23" s="2" t="n"/>
      <c r="GS23" s="2" t="n"/>
      <c r="GT23" s="2" t="n"/>
      <c r="GU23" s="2" t="n"/>
      <c r="GV23" s="2" t="inlineStr">
        <is>
          <t>GA</t>
        </is>
      </c>
      <c r="GW23" s="2" t="inlineStr">
        <is>
          <t>G</t>
        </is>
      </c>
      <c r="GX23" s="2" t="n"/>
      <c r="GZ23" t="inlineStr">
        <is>
          <t>21_44521551_44521551_A_-</t>
        </is>
      </c>
      <c r="HB23" t="inlineStr">
        <is>
          <t>21_44521550_GA_G</t>
        </is>
      </c>
    </row>
    <row r="24">
      <c r="A24" t="inlineStr">
        <is>
          <t>v</t>
        </is>
      </c>
      <c r="B24" t="inlineStr">
        <is>
          <t>O</t>
        </is>
      </c>
      <c r="C24" t="inlineStr">
        <is>
          <t>T3</t>
        </is>
      </c>
      <c r="D24" t="inlineStr">
        <is>
          <t>U</t>
        </is>
      </c>
      <c r="E24" t="inlineStr">
        <is>
          <t>chr9:5126454-5126454</t>
        </is>
      </c>
      <c r="F24" t="inlineStr">
        <is>
          <t>JAK2</t>
        </is>
      </c>
      <c r="G24" t="inlineStr">
        <is>
          <t>NM_004972.4</t>
        </is>
      </c>
      <c r="I24" t="inlineStr">
        <is>
          <t>c.3291+16del</t>
        </is>
      </c>
      <c r="M24" t="inlineStr">
        <is>
          <t>24_24</t>
        </is>
      </c>
      <c r="N24" t="n">
        <v>0.02408</v>
      </c>
      <c r="O24" t="n">
        <v>15</v>
      </c>
      <c r="P24" t="n">
        <v>623</v>
      </c>
      <c r="Q24" t="n">
        <v>0</v>
      </c>
      <c r="R24" t="n">
        <v>15</v>
      </c>
      <c r="S24" t="n">
        <v>3</v>
      </c>
      <c r="X24" t="inlineStr">
        <is>
          <t>8_8</t>
        </is>
      </c>
      <c r="Y24" t="inlineStr">
        <is>
          <t>rs779896882</t>
        </is>
      </c>
      <c r="Z24" t="inlineStr"/>
      <c r="AA24" t="inlineStr"/>
      <c r="AB24" t="n">
        <v>1</v>
      </c>
      <c r="AC24" t="inlineStr"/>
      <c r="AD24" t="inlineStr"/>
      <c r="AE24" t="inlineStr"/>
      <c r="AF24" t="inlineStr"/>
      <c r="AG24"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24"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24"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24" t="inlineStr">
        <is>
          <t>AD</t>
        </is>
      </c>
      <c r="AL2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2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24" t="n">
        <v>0.65372</v>
      </c>
      <c r="BH24" t="n">
        <v>0.0024</v>
      </c>
      <c r="BS24" t="n">
        <v>0.0012</v>
      </c>
      <c r="BT24" t="n">
        <v>0.0011</v>
      </c>
      <c r="BU24" t="n">
        <v>0.0007</v>
      </c>
      <c r="BV24" t="n">
        <v>0.0008</v>
      </c>
      <c r="BW24" t="n">
        <v>0.0005</v>
      </c>
      <c r="BX24" t="n">
        <v>0.0011</v>
      </c>
      <c r="BY24" t="n">
        <v>0</v>
      </c>
      <c r="BZ24" t="n">
        <v>0.0024</v>
      </c>
      <c r="CD24" t="n">
        <v>0.0009</v>
      </c>
      <c r="CE24" t="n">
        <v>0.0004</v>
      </c>
      <c r="CF24" t="n">
        <v>0.0021</v>
      </c>
      <c r="CG24" t="n">
        <v>0.0012</v>
      </c>
      <c r="CH24" t="n">
        <v>0.0016</v>
      </c>
      <c r="CI24" t="n">
        <v>0.0003</v>
      </c>
      <c r="CJ24" t="n">
        <v>0.0005</v>
      </c>
      <c r="CK24" t="n">
        <v>0.0011</v>
      </c>
      <c r="CL24" t="n">
        <v>0.0014</v>
      </c>
      <c r="CM24" t="n">
        <v>0</v>
      </c>
      <c r="CN24" t="n">
        <v>0</v>
      </c>
      <c r="CO24" t="n">
        <v>0</v>
      </c>
      <c r="CP24" t="n">
        <v>0</v>
      </c>
      <c r="CQ24" t="n">
        <v>0</v>
      </c>
      <c r="CR24" t="n">
        <v>0</v>
      </c>
      <c r="CS24" t="n">
        <v>0</v>
      </c>
      <c r="CT24" t="n">
        <v>0</v>
      </c>
      <c r="DL24" t="n">
        <v>16</v>
      </c>
      <c r="DU24" t="inlineStr">
        <is>
          <t>splice_region_variant,intron_variant</t>
        </is>
      </c>
      <c r="DV24" t="inlineStr">
        <is>
          <t>LOW</t>
        </is>
      </c>
      <c r="EG24" t="n">
        <v>1</v>
      </c>
      <c r="FI24" t="n">
        <v>147796</v>
      </c>
      <c r="FK24" t="n">
        <v>3717</v>
      </c>
      <c r="FL24" t="inlineStr">
        <is>
          <t>JAK2, THCYT3</t>
        </is>
      </c>
      <c r="FM24" t="inlineStr">
        <is>
          <t>Janus kinase 2 (a protein-tyrosine kinase)</t>
        </is>
      </c>
      <c r="GV24" t="inlineStr">
        <is>
          <t>AT</t>
        </is>
      </c>
      <c r="GW24" t="inlineStr">
        <is>
          <t>A</t>
        </is>
      </c>
      <c r="GZ24" t="inlineStr">
        <is>
          <t>9_5126454_5126454_T_-</t>
        </is>
      </c>
      <c r="HB24" t="inlineStr">
        <is>
          <t>9_5126453_AT_A</t>
        </is>
      </c>
    </row>
    <row r="25">
      <c r="A25" s="2" t="n"/>
      <c r="B25" s="2" t="n"/>
      <c r="C25" s="2" t="inlineStr">
        <is>
          <t>T3</t>
        </is>
      </c>
      <c r="D25" s="2" t="inlineStr">
        <is>
          <t>U</t>
        </is>
      </c>
      <c r="E25" s="2" t="inlineStr">
        <is>
          <t>chr9:5126454-5126454</t>
        </is>
      </c>
      <c r="F25" s="2" t="inlineStr">
        <is>
          <t>JAK2</t>
        </is>
      </c>
      <c r="G25" s="2" t="inlineStr">
        <is>
          <t>NM_001322204.2</t>
        </is>
      </c>
      <c r="H25" s="2" t="n"/>
      <c r="I25" s="2" t="inlineStr">
        <is>
          <t>c.2844+16del</t>
        </is>
      </c>
      <c r="J25" s="2" t="n"/>
      <c r="K25" s="2" t="n"/>
      <c r="L25" s="2" t="n"/>
      <c r="M25" s="2" t="inlineStr">
        <is>
          <t>21_21</t>
        </is>
      </c>
      <c r="N25" s="2" t="n">
        <v>0.02408</v>
      </c>
      <c r="O25" s="2" t="n">
        <v>15</v>
      </c>
      <c r="P25" s="2" t="n">
        <v>623</v>
      </c>
      <c r="Q25" s="2" t="n">
        <v>0</v>
      </c>
      <c r="R25" s="2" t="n">
        <v>15</v>
      </c>
      <c r="S25" s="2" t="n">
        <v>3</v>
      </c>
      <c r="T25" s="2" t="n"/>
      <c r="U25" s="2" t="n"/>
      <c r="V25" s="2" t="n"/>
      <c r="W25" s="2" t="n"/>
      <c r="X25" s="2" t="inlineStr">
        <is>
          <t>8_8</t>
        </is>
      </c>
      <c r="Y25" s="2" t="inlineStr">
        <is>
          <t>rs779896882</t>
        </is>
      </c>
      <c r="Z25" s="2" t="inlineStr"/>
      <c r="AA25" s="2" t="inlineStr"/>
      <c r="AB25" s="2" t="n">
        <v>1</v>
      </c>
      <c r="AC25" s="2" t="inlineStr"/>
      <c r="AD25" s="2" t="inlineStr"/>
      <c r="AE25" s="2" t="inlineStr"/>
      <c r="AF25" s="2" t="inlineStr"/>
      <c r="AG2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2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2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25" s="2" t="n"/>
      <c r="AK25" s="2" t="inlineStr">
        <is>
          <t>AD</t>
        </is>
      </c>
      <c r="AL2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2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25" s="2" t="n">
        <v>0.65372</v>
      </c>
      <c r="AO25" s="2" t="n"/>
      <c r="AP25" s="2" t="n"/>
      <c r="AQ25" s="2" t="n"/>
      <c r="AR25" s="2" t="n"/>
      <c r="AS25" s="2" t="n"/>
      <c r="AT25" s="2" t="n"/>
      <c r="AU25" s="2" t="n"/>
      <c r="AV25" s="2" t="n"/>
      <c r="AW25" s="2" t="n"/>
      <c r="AX25" s="2" t="n"/>
      <c r="AY25" s="2" t="n"/>
      <c r="AZ25" s="2" t="n"/>
      <c r="BA25" s="2" t="n"/>
      <c r="BB25" s="2" t="n"/>
      <c r="BC25" s="2" t="n"/>
      <c r="BD25" s="2" t="n"/>
      <c r="BE25" s="2" t="n"/>
      <c r="BF25" s="2" t="n"/>
      <c r="BG25" s="2" t="n"/>
      <c r="BH25" s="2" t="n">
        <v>0.0024</v>
      </c>
      <c r="BI25" s="2" t="n"/>
      <c r="BJ25" s="2" t="n"/>
      <c r="BK25" s="2" t="n"/>
      <c r="BL25" s="2" t="n"/>
      <c r="BM25" s="2" t="n"/>
      <c r="BN25" s="2" t="n"/>
      <c r="BO25" s="2" t="n"/>
      <c r="BP25" s="2" t="n"/>
      <c r="BQ25" s="2" t="n"/>
      <c r="BR25" s="2" t="n"/>
      <c r="BS25" s="2" t="n">
        <v>0.0012</v>
      </c>
      <c r="BT25" s="2" t="n">
        <v>0.0011</v>
      </c>
      <c r="BU25" s="2" t="n">
        <v>0.0007</v>
      </c>
      <c r="BV25" s="2" t="n">
        <v>0.0008</v>
      </c>
      <c r="BW25" s="2" t="n">
        <v>0.0005</v>
      </c>
      <c r="BX25" s="2" t="n">
        <v>0.0011</v>
      </c>
      <c r="BY25" s="2" t="n">
        <v>0</v>
      </c>
      <c r="BZ25" s="2" t="n">
        <v>0.0024</v>
      </c>
      <c r="CA25" s="2" t="n"/>
      <c r="CB25" s="2" t="n"/>
      <c r="CC25" s="2" t="n"/>
      <c r="CD25" s="2" t="n">
        <v>0.0009</v>
      </c>
      <c r="CE25" s="2" t="n">
        <v>0.0004</v>
      </c>
      <c r="CF25" s="2" t="n">
        <v>0.0021</v>
      </c>
      <c r="CG25" s="2" t="n">
        <v>0.0012</v>
      </c>
      <c r="CH25" s="2" t="n">
        <v>0.0016</v>
      </c>
      <c r="CI25" s="2" t="n">
        <v>0.0003</v>
      </c>
      <c r="CJ25" s="2" t="n">
        <v>0.0005</v>
      </c>
      <c r="CK25" s="2" t="n">
        <v>0.0011</v>
      </c>
      <c r="CL25" s="2" t="n">
        <v>0.0014</v>
      </c>
      <c r="CM25" s="2" t="n">
        <v>0</v>
      </c>
      <c r="CN25" s="2" t="n">
        <v>0</v>
      </c>
      <c r="CO25" s="2" t="n">
        <v>0</v>
      </c>
      <c r="CP25" s="2" t="n">
        <v>0</v>
      </c>
      <c r="CQ25" s="2" t="n">
        <v>0</v>
      </c>
      <c r="CR25" s="2" t="n">
        <v>0</v>
      </c>
      <c r="CS25" s="2" t="n">
        <v>0</v>
      </c>
      <c r="CT25" s="2" t="n">
        <v>0</v>
      </c>
      <c r="CU25" s="2" t="n"/>
      <c r="CV25" s="2" t="n"/>
      <c r="CW25" s="2" t="n"/>
      <c r="CX25" s="2" t="n"/>
      <c r="CY25" s="2" t="n"/>
      <c r="CZ25" s="2" t="n"/>
      <c r="DA25" s="2" t="n"/>
      <c r="DB25" s="2" t="n"/>
      <c r="DC25" s="2" t="n"/>
      <c r="DD25" s="2" t="n"/>
      <c r="DE25" s="2" t="n"/>
      <c r="DF25" s="2" t="n"/>
      <c r="DG25" s="2" t="n"/>
      <c r="DH25" s="2" t="n"/>
      <c r="DI25" s="2" t="n"/>
      <c r="DJ25" s="2" t="n"/>
      <c r="DK25" s="2" t="n"/>
      <c r="DL25" s="2" t="n">
        <v>16</v>
      </c>
      <c r="DM25" s="2" t="n"/>
      <c r="DN25" s="2" t="n"/>
      <c r="DO25" s="2" t="n"/>
      <c r="DP25" s="2" t="n"/>
      <c r="DQ25" s="2" t="n"/>
      <c r="DR25" s="2" t="n"/>
      <c r="DS25" s="2" t="n"/>
      <c r="DT25" s="2" t="n"/>
      <c r="DU25" s="2" t="inlineStr">
        <is>
          <t>splice_region_variant,intron_variant</t>
        </is>
      </c>
      <c r="DV25" s="2" t="inlineStr">
        <is>
          <t>LOW</t>
        </is>
      </c>
      <c r="DW25" s="2" t="n"/>
      <c r="DX25" s="2" t="n"/>
      <c r="DY25" s="2" t="n"/>
      <c r="DZ25" s="2" t="n"/>
      <c r="EA25" s="2" t="n"/>
      <c r="EB25" s="2" t="n"/>
      <c r="EC25" s="2" t="n"/>
      <c r="ED25" s="2" t="n"/>
      <c r="EE25" s="2" t="n"/>
      <c r="EF25" s="2" t="n"/>
      <c r="EG25" s="2" t="n">
        <v>1</v>
      </c>
      <c r="EH25" s="2" t="n"/>
      <c r="EI25" s="2" t="n"/>
      <c r="EJ25" s="2" t="n"/>
      <c r="EK25" s="2" t="n"/>
      <c r="EL25" s="2" t="n"/>
      <c r="EM25" s="2" t="n"/>
      <c r="EN25" s="2" t="n"/>
      <c r="EO25" s="2" t="n"/>
      <c r="EP25" s="2" t="n"/>
      <c r="EQ25" s="2" t="n"/>
      <c r="ER25" s="2" t="n"/>
      <c r="ES25" s="2" t="n"/>
      <c r="ET25" s="2" t="n"/>
      <c r="EU25" s="2" t="n"/>
      <c r="EV25" s="2" t="n"/>
      <c r="EW25" s="2" t="n"/>
      <c r="EX25" s="2" t="n"/>
      <c r="EY25" s="2" t="n"/>
      <c r="EZ25" s="2" t="n"/>
      <c r="FA25" s="2" t="n"/>
      <c r="FB25" s="2" t="n"/>
      <c r="FC25" s="2" t="n"/>
      <c r="FD25" s="2" t="n"/>
      <c r="FE25" s="2" t="n"/>
      <c r="FF25" s="2" t="n"/>
      <c r="FG25" s="2" t="n"/>
      <c r="FH25" s="2" t="n"/>
      <c r="FI25" s="2" t="n">
        <v>147796</v>
      </c>
      <c r="FJ25" s="2" t="n"/>
      <c r="FK25" s="2" t="n">
        <v>3717</v>
      </c>
      <c r="FL25" s="2" t="inlineStr">
        <is>
          <t>JAK2, THCYT3</t>
        </is>
      </c>
      <c r="FM25" s="2" t="inlineStr">
        <is>
          <t>Janus kinase 2 (a protein-tyrosine kinase)</t>
        </is>
      </c>
      <c r="FN25" s="2" t="n"/>
      <c r="FO25" s="2" t="n"/>
      <c r="FP25" s="2" t="n"/>
      <c r="FQ25" s="2" t="n"/>
      <c r="FR25" s="2" t="n"/>
      <c r="FS25" s="2" t="n"/>
      <c r="FT25" s="2" t="n"/>
      <c r="FU25" s="2" t="n"/>
      <c r="FV25" s="2" t="n"/>
      <c r="FW25" s="2" t="n"/>
      <c r="FX25" s="2" t="n"/>
      <c r="FY25" s="2" t="n"/>
      <c r="FZ25" s="2" t="n"/>
      <c r="GA25" s="2" t="n"/>
      <c r="GB25" s="2" t="n"/>
      <c r="GC25" s="2" t="n"/>
      <c r="GD25" s="2" t="n"/>
      <c r="GE25" s="2" t="n"/>
      <c r="GF25" s="2" t="n"/>
      <c r="GG25" s="2" t="n"/>
      <c r="GH25" s="2" t="n"/>
      <c r="GI25" s="2" t="n"/>
      <c r="GJ25" s="2" t="n"/>
      <c r="GK25" s="2" t="n"/>
      <c r="GL25" s="2" t="n"/>
      <c r="GM25" s="2" t="n"/>
      <c r="GN25" s="2" t="n"/>
      <c r="GO25" s="2" t="n"/>
      <c r="GP25" s="2" t="n"/>
      <c r="GQ25" s="2" t="n"/>
      <c r="GR25" s="2" t="n"/>
      <c r="GS25" s="2" t="n"/>
      <c r="GT25" s="2" t="n"/>
      <c r="GU25" s="2" t="n"/>
      <c r="GV25" s="2" t="inlineStr">
        <is>
          <t>AT</t>
        </is>
      </c>
      <c r="GW25" s="2" t="inlineStr">
        <is>
          <t>A</t>
        </is>
      </c>
      <c r="GX25" s="2" t="n"/>
      <c r="GZ25" t="inlineStr">
        <is>
          <t>9_5126454_5126454_T_-</t>
        </is>
      </c>
      <c r="HB25" t="inlineStr">
        <is>
          <t>9_5126453_AT_A</t>
        </is>
      </c>
    </row>
    <row r="26">
      <c r="A26" s="2" t="n"/>
      <c r="B26" s="2" t="n"/>
      <c r="C26" s="2" t="inlineStr">
        <is>
          <t>T3</t>
        </is>
      </c>
      <c r="D26" s="2" t="inlineStr">
        <is>
          <t>U</t>
        </is>
      </c>
      <c r="E26" s="2" t="inlineStr">
        <is>
          <t>chr9:5126454-5126454</t>
        </is>
      </c>
      <c r="F26" s="2" t="inlineStr">
        <is>
          <t>JAK2</t>
        </is>
      </c>
      <c r="G26" s="2" t="inlineStr">
        <is>
          <t>NM_001322194.2</t>
        </is>
      </c>
      <c r="H26" s="2" t="n"/>
      <c r="I26" s="2" t="inlineStr">
        <is>
          <t>c.3291+16del</t>
        </is>
      </c>
      <c r="J26" s="2" t="n"/>
      <c r="K26" s="2" t="n"/>
      <c r="L26" s="2" t="n"/>
      <c r="M26" s="2" t="inlineStr">
        <is>
          <t>24_24</t>
        </is>
      </c>
      <c r="N26" s="2" t="n">
        <v>0.02408</v>
      </c>
      <c r="O26" s="2" t="n">
        <v>15</v>
      </c>
      <c r="P26" s="2" t="n">
        <v>623</v>
      </c>
      <c r="Q26" s="2" t="n">
        <v>0</v>
      </c>
      <c r="R26" s="2" t="n">
        <v>15</v>
      </c>
      <c r="S26" s="2" t="n">
        <v>3</v>
      </c>
      <c r="T26" s="2" t="n"/>
      <c r="U26" s="2" t="n"/>
      <c r="V26" s="2" t="n"/>
      <c r="W26" s="2" t="n"/>
      <c r="X26" s="2" t="inlineStr">
        <is>
          <t>8_8</t>
        </is>
      </c>
      <c r="Y26" s="2" t="inlineStr">
        <is>
          <t>rs779896882</t>
        </is>
      </c>
      <c r="Z26" s="2" t="inlineStr"/>
      <c r="AA26" s="2" t="inlineStr"/>
      <c r="AB26" s="2" t="n">
        <v>1</v>
      </c>
      <c r="AC26" s="2" t="inlineStr"/>
      <c r="AD26" s="2" t="inlineStr"/>
      <c r="AE26" s="2" t="inlineStr"/>
      <c r="AF26" s="2" t="inlineStr"/>
      <c r="AG2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2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2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26" s="2" t="n"/>
      <c r="AK26" s="2" t="inlineStr">
        <is>
          <t>AD</t>
        </is>
      </c>
      <c r="AL2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2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26" s="2" t="n">
        <v>0.65372</v>
      </c>
      <c r="AO26" s="2" t="n"/>
      <c r="AP26" s="2" t="n"/>
      <c r="AQ26" s="2" t="n"/>
      <c r="AR26" s="2" t="n"/>
      <c r="AS26" s="2" t="n"/>
      <c r="AT26" s="2" t="n"/>
      <c r="AU26" s="2" t="n"/>
      <c r="AV26" s="2" t="n"/>
      <c r="AW26" s="2" t="n"/>
      <c r="AX26" s="2" t="n"/>
      <c r="AY26" s="2" t="n"/>
      <c r="AZ26" s="2" t="n"/>
      <c r="BA26" s="2" t="n"/>
      <c r="BB26" s="2" t="n"/>
      <c r="BC26" s="2" t="n"/>
      <c r="BD26" s="2" t="n"/>
      <c r="BE26" s="2" t="n"/>
      <c r="BF26" s="2" t="n"/>
      <c r="BG26" s="2" t="n"/>
      <c r="BH26" s="2" t="n">
        <v>0.0024</v>
      </c>
      <c r="BI26" s="2" t="n"/>
      <c r="BJ26" s="2" t="n"/>
      <c r="BK26" s="2" t="n"/>
      <c r="BL26" s="2" t="n"/>
      <c r="BM26" s="2" t="n"/>
      <c r="BN26" s="2" t="n"/>
      <c r="BO26" s="2" t="n"/>
      <c r="BP26" s="2" t="n"/>
      <c r="BQ26" s="2" t="n"/>
      <c r="BR26" s="2" t="n"/>
      <c r="BS26" s="2" t="n">
        <v>0.0012</v>
      </c>
      <c r="BT26" s="2" t="n">
        <v>0.0011</v>
      </c>
      <c r="BU26" s="2" t="n">
        <v>0.0007</v>
      </c>
      <c r="BV26" s="2" t="n">
        <v>0.0008</v>
      </c>
      <c r="BW26" s="2" t="n">
        <v>0.0005</v>
      </c>
      <c r="BX26" s="2" t="n">
        <v>0.0011</v>
      </c>
      <c r="BY26" s="2" t="n">
        <v>0</v>
      </c>
      <c r="BZ26" s="2" t="n">
        <v>0.0024</v>
      </c>
      <c r="CA26" s="2" t="n"/>
      <c r="CB26" s="2" t="n"/>
      <c r="CC26" s="2" t="n"/>
      <c r="CD26" s="2" t="n">
        <v>0.0009</v>
      </c>
      <c r="CE26" s="2" t="n">
        <v>0.0004</v>
      </c>
      <c r="CF26" s="2" t="n">
        <v>0.0021</v>
      </c>
      <c r="CG26" s="2" t="n">
        <v>0.0012</v>
      </c>
      <c r="CH26" s="2" t="n">
        <v>0.0016</v>
      </c>
      <c r="CI26" s="2" t="n">
        <v>0.0003</v>
      </c>
      <c r="CJ26" s="2" t="n">
        <v>0.0005</v>
      </c>
      <c r="CK26" s="2" t="n">
        <v>0.0011</v>
      </c>
      <c r="CL26" s="2" t="n">
        <v>0.0014</v>
      </c>
      <c r="CM26" s="2" t="n">
        <v>0</v>
      </c>
      <c r="CN26" s="2" t="n">
        <v>0</v>
      </c>
      <c r="CO26" s="2" t="n">
        <v>0</v>
      </c>
      <c r="CP26" s="2" t="n">
        <v>0</v>
      </c>
      <c r="CQ26" s="2" t="n">
        <v>0</v>
      </c>
      <c r="CR26" s="2" t="n">
        <v>0</v>
      </c>
      <c r="CS26" s="2" t="n">
        <v>0</v>
      </c>
      <c r="CT26" s="2" t="n">
        <v>0</v>
      </c>
      <c r="CU26" s="2" t="n"/>
      <c r="CV26" s="2" t="n"/>
      <c r="CW26" s="2" t="n"/>
      <c r="CX26" s="2" t="n"/>
      <c r="CY26" s="2" t="n"/>
      <c r="CZ26" s="2" t="n"/>
      <c r="DA26" s="2" t="n"/>
      <c r="DB26" s="2" t="n"/>
      <c r="DC26" s="2" t="n"/>
      <c r="DD26" s="2" t="n"/>
      <c r="DE26" s="2" t="n"/>
      <c r="DF26" s="2" t="n"/>
      <c r="DG26" s="2" t="n"/>
      <c r="DH26" s="2" t="n"/>
      <c r="DI26" s="2" t="n"/>
      <c r="DJ26" s="2" t="n"/>
      <c r="DK26" s="2" t="n"/>
      <c r="DL26" s="2" t="n">
        <v>16</v>
      </c>
      <c r="DM26" s="2" t="n"/>
      <c r="DN26" s="2" t="n"/>
      <c r="DO26" s="2" t="n"/>
      <c r="DP26" s="2" t="n"/>
      <c r="DQ26" s="2" t="n"/>
      <c r="DR26" s="2" t="n"/>
      <c r="DS26" s="2" t="n"/>
      <c r="DT26" s="2" t="n"/>
      <c r="DU26" s="2" t="inlineStr">
        <is>
          <t>splice_region_variant,intron_variant</t>
        </is>
      </c>
      <c r="DV26" s="2" t="inlineStr">
        <is>
          <t>LOW</t>
        </is>
      </c>
      <c r="DW26" s="2" t="n"/>
      <c r="DX26" s="2" t="n"/>
      <c r="DY26" s="2" t="n"/>
      <c r="DZ26" s="2" t="n"/>
      <c r="EA26" s="2" t="n"/>
      <c r="EB26" s="2" t="n"/>
      <c r="EC26" s="2" t="n"/>
      <c r="ED26" s="2" t="n"/>
      <c r="EE26" s="2" t="n"/>
      <c r="EF26" s="2" t="n"/>
      <c r="EG26" s="2" t="n">
        <v>1</v>
      </c>
      <c r="EH26" s="2" t="n"/>
      <c r="EI26" s="2" t="n"/>
      <c r="EJ26" s="2" t="n"/>
      <c r="EK26" s="2" t="n"/>
      <c r="EL26" s="2" t="n"/>
      <c r="EM26" s="2" t="n"/>
      <c r="EN26" s="2" t="n"/>
      <c r="EO26" s="2" t="n"/>
      <c r="EP26" s="2" t="n"/>
      <c r="EQ26" s="2" t="n"/>
      <c r="ER26" s="2" t="n"/>
      <c r="ES26" s="2" t="n"/>
      <c r="ET26" s="2" t="n"/>
      <c r="EU26" s="2" t="n"/>
      <c r="EV26" s="2" t="n"/>
      <c r="EW26" s="2" t="n"/>
      <c r="EX26" s="2" t="n"/>
      <c r="EY26" s="2" t="n"/>
      <c r="EZ26" s="2" t="n"/>
      <c r="FA26" s="2" t="n"/>
      <c r="FB26" s="2" t="n"/>
      <c r="FC26" s="2" t="n"/>
      <c r="FD26" s="2" t="n"/>
      <c r="FE26" s="2" t="n"/>
      <c r="FF26" s="2" t="n"/>
      <c r="FG26" s="2" t="n"/>
      <c r="FH26" s="2" t="n"/>
      <c r="FI26" s="2" t="n">
        <v>147796</v>
      </c>
      <c r="FJ26" s="2" t="n"/>
      <c r="FK26" s="2" t="n">
        <v>3717</v>
      </c>
      <c r="FL26" s="2" t="inlineStr">
        <is>
          <t>JAK2, THCYT3</t>
        </is>
      </c>
      <c r="FM26" s="2" t="inlineStr">
        <is>
          <t>Janus kinase 2 (a protein-tyrosine kinase)</t>
        </is>
      </c>
      <c r="FN26" s="2" t="n"/>
      <c r="FO26" s="2" t="n"/>
      <c r="FP26" s="2" t="n"/>
      <c r="FQ26" s="2" t="n"/>
      <c r="FR26" s="2" t="n"/>
      <c r="FS26" s="2" t="n"/>
      <c r="FT26" s="2" t="n"/>
      <c r="FU26" s="2" t="n"/>
      <c r="FV26" s="2" t="n"/>
      <c r="FW26" s="2" t="n"/>
      <c r="FX26" s="2" t="n"/>
      <c r="FY26" s="2" t="n"/>
      <c r="FZ26" s="2" t="n"/>
      <c r="GA26" s="2" t="n"/>
      <c r="GB26" s="2" t="n"/>
      <c r="GC26" s="2" t="n"/>
      <c r="GD26" s="2" t="n"/>
      <c r="GE26" s="2" t="n"/>
      <c r="GF26" s="2" t="n"/>
      <c r="GG26" s="2" t="n"/>
      <c r="GH26" s="2" t="n"/>
      <c r="GI26" s="2" t="n"/>
      <c r="GJ26" s="2" t="n"/>
      <c r="GK26" s="2" t="n"/>
      <c r="GL26" s="2" t="n"/>
      <c r="GM26" s="2" t="n"/>
      <c r="GN26" s="2" t="n"/>
      <c r="GO26" s="2" t="n"/>
      <c r="GP26" s="2" t="n"/>
      <c r="GQ26" s="2" t="n"/>
      <c r="GR26" s="2" t="n"/>
      <c r="GS26" s="2" t="n"/>
      <c r="GT26" s="2" t="n"/>
      <c r="GU26" s="2" t="n"/>
      <c r="GV26" s="2" t="inlineStr">
        <is>
          <t>AT</t>
        </is>
      </c>
      <c r="GW26" s="2" t="inlineStr">
        <is>
          <t>A</t>
        </is>
      </c>
      <c r="GX26" s="2" t="n"/>
      <c r="GZ26" t="inlineStr">
        <is>
          <t>9_5126454_5126454_T_-</t>
        </is>
      </c>
      <c r="HB26" t="inlineStr">
        <is>
          <t>9_5126453_AT_A</t>
        </is>
      </c>
    </row>
    <row r="27">
      <c r="A27" s="2" t="n"/>
      <c r="B27" s="2" t="n"/>
      <c r="C27" s="2" t="inlineStr">
        <is>
          <t>T3</t>
        </is>
      </c>
      <c r="D27" s="2" t="inlineStr">
        <is>
          <t>U</t>
        </is>
      </c>
      <c r="E27" s="2" t="inlineStr">
        <is>
          <t>chr9:5126454-5126454</t>
        </is>
      </c>
      <c r="F27" s="2" t="inlineStr">
        <is>
          <t>JAK2</t>
        </is>
      </c>
      <c r="G27" s="2" t="inlineStr">
        <is>
          <t>NM_001322199.2</t>
        </is>
      </c>
      <c r="H27" s="2" t="n"/>
      <c r="I27" s="2" t="inlineStr">
        <is>
          <t>c.2076+16del</t>
        </is>
      </c>
      <c r="J27" s="2" t="n"/>
      <c r="K27" s="2" t="n"/>
      <c r="L27" s="2" t="n"/>
      <c r="M27" s="2" t="inlineStr">
        <is>
          <t>24_24</t>
        </is>
      </c>
      <c r="N27" s="2" t="n">
        <v>0.02408</v>
      </c>
      <c r="O27" s="2" t="n">
        <v>15</v>
      </c>
      <c r="P27" s="2" t="n">
        <v>623</v>
      </c>
      <c r="Q27" s="2" t="n">
        <v>0</v>
      </c>
      <c r="R27" s="2" t="n">
        <v>15</v>
      </c>
      <c r="S27" s="2" t="n">
        <v>3</v>
      </c>
      <c r="T27" s="2" t="n"/>
      <c r="U27" s="2" t="n"/>
      <c r="V27" s="2" t="n"/>
      <c r="W27" s="2" t="n"/>
      <c r="X27" s="2" t="inlineStr">
        <is>
          <t>8_8</t>
        </is>
      </c>
      <c r="Y27" s="2" t="inlineStr">
        <is>
          <t>rs779896882</t>
        </is>
      </c>
      <c r="Z27" s="2" t="inlineStr"/>
      <c r="AA27" s="2" t="inlineStr"/>
      <c r="AB27" s="2" t="n">
        <v>1</v>
      </c>
      <c r="AC27" s="2" t="inlineStr"/>
      <c r="AD27" s="2" t="inlineStr"/>
      <c r="AE27" s="2" t="inlineStr"/>
      <c r="AF27" s="2" t="inlineStr"/>
      <c r="AG2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2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2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27" s="2" t="n"/>
      <c r="AK27" s="2" t="inlineStr">
        <is>
          <t>AD</t>
        </is>
      </c>
      <c r="AL2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2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27" s="2" t="n">
        <v>0.65372</v>
      </c>
      <c r="AO27" s="2" t="n"/>
      <c r="AP27" s="2" t="n"/>
      <c r="AQ27" s="2" t="n"/>
      <c r="AR27" s="2" t="n"/>
      <c r="AS27" s="2" t="n"/>
      <c r="AT27" s="2" t="n"/>
      <c r="AU27" s="2" t="n"/>
      <c r="AV27" s="2" t="n"/>
      <c r="AW27" s="2" t="n"/>
      <c r="AX27" s="2" t="n"/>
      <c r="AY27" s="2" t="n"/>
      <c r="AZ27" s="2" t="n"/>
      <c r="BA27" s="2" t="n"/>
      <c r="BB27" s="2" t="n"/>
      <c r="BC27" s="2" t="n"/>
      <c r="BD27" s="2" t="n"/>
      <c r="BE27" s="2" t="n"/>
      <c r="BF27" s="2" t="n"/>
      <c r="BG27" s="2" t="n"/>
      <c r="BH27" s="2" t="n">
        <v>0.0024</v>
      </c>
      <c r="BI27" s="2" t="n"/>
      <c r="BJ27" s="2" t="n"/>
      <c r="BK27" s="2" t="n"/>
      <c r="BL27" s="2" t="n"/>
      <c r="BM27" s="2" t="n"/>
      <c r="BN27" s="2" t="n"/>
      <c r="BO27" s="2" t="n"/>
      <c r="BP27" s="2" t="n"/>
      <c r="BQ27" s="2" t="n"/>
      <c r="BR27" s="2" t="n"/>
      <c r="BS27" s="2" t="n">
        <v>0.0012</v>
      </c>
      <c r="BT27" s="2" t="n">
        <v>0.0011</v>
      </c>
      <c r="BU27" s="2" t="n">
        <v>0.0007</v>
      </c>
      <c r="BV27" s="2" t="n">
        <v>0.0008</v>
      </c>
      <c r="BW27" s="2" t="n">
        <v>0.0005</v>
      </c>
      <c r="BX27" s="2" t="n">
        <v>0.0011</v>
      </c>
      <c r="BY27" s="2" t="n">
        <v>0</v>
      </c>
      <c r="BZ27" s="2" t="n">
        <v>0.0024</v>
      </c>
      <c r="CA27" s="2" t="n"/>
      <c r="CB27" s="2" t="n"/>
      <c r="CC27" s="2" t="n"/>
      <c r="CD27" s="2" t="n">
        <v>0.0009</v>
      </c>
      <c r="CE27" s="2" t="n">
        <v>0.0004</v>
      </c>
      <c r="CF27" s="2" t="n">
        <v>0.0021</v>
      </c>
      <c r="CG27" s="2" t="n">
        <v>0.0012</v>
      </c>
      <c r="CH27" s="2" t="n">
        <v>0.0016</v>
      </c>
      <c r="CI27" s="2" t="n">
        <v>0.0003</v>
      </c>
      <c r="CJ27" s="2" t="n">
        <v>0.0005</v>
      </c>
      <c r="CK27" s="2" t="n">
        <v>0.0011</v>
      </c>
      <c r="CL27" s="2" t="n">
        <v>0.0014</v>
      </c>
      <c r="CM27" s="2" t="n">
        <v>0</v>
      </c>
      <c r="CN27" s="2" t="n">
        <v>0</v>
      </c>
      <c r="CO27" s="2" t="n">
        <v>0</v>
      </c>
      <c r="CP27" s="2" t="n">
        <v>0</v>
      </c>
      <c r="CQ27" s="2" t="n">
        <v>0</v>
      </c>
      <c r="CR27" s="2" t="n">
        <v>0</v>
      </c>
      <c r="CS27" s="2" t="n">
        <v>0</v>
      </c>
      <c r="CT27" s="2" t="n">
        <v>0</v>
      </c>
      <c r="CU27" s="2" t="n"/>
      <c r="CV27" s="2" t="n"/>
      <c r="CW27" s="2" t="n"/>
      <c r="CX27" s="2" t="n"/>
      <c r="CY27" s="2" t="n"/>
      <c r="CZ27" s="2" t="n"/>
      <c r="DA27" s="2" t="n"/>
      <c r="DB27" s="2" t="n"/>
      <c r="DC27" s="2" t="n"/>
      <c r="DD27" s="2" t="n"/>
      <c r="DE27" s="2" t="n"/>
      <c r="DF27" s="2" t="n"/>
      <c r="DG27" s="2" t="n"/>
      <c r="DH27" s="2" t="n"/>
      <c r="DI27" s="2" t="n"/>
      <c r="DJ27" s="2" t="n"/>
      <c r="DK27" s="2" t="n"/>
      <c r="DL27" s="2" t="n">
        <v>16</v>
      </c>
      <c r="DM27" s="2" t="n"/>
      <c r="DN27" s="2" t="n"/>
      <c r="DO27" s="2" t="n"/>
      <c r="DP27" s="2" t="n"/>
      <c r="DQ27" s="2" t="n"/>
      <c r="DR27" s="2" t="n"/>
      <c r="DS27" s="2" t="n"/>
      <c r="DT27" s="2" t="n"/>
      <c r="DU27" s="2" t="inlineStr">
        <is>
          <t>splice_region_variant,intron_variant</t>
        </is>
      </c>
      <c r="DV27" s="2" t="inlineStr">
        <is>
          <t>LOW</t>
        </is>
      </c>
      <c r="DW27" s="2" t="n"/>
      <c r="DX27" s="2" t="n"/>
      <c r="DY27" s="2" t="n"/>
      <c r="DZ27" s="2" t="n"/>
      <c r="EA27" s="2" t="n"/>
      <c r="EB27" s="2" t="n"/>
      <c r="EC27" s="2" t="n"/>
      <c r="ED27" s="2" t="n"/>
      <c r="EE27" s="2" t="n"/>
      <c r="EF27" s="2" t="n"/>
      <c r="EG27" s="2" t="n">
        <v>1</v>
      </c>
      <c r="EH27" s="2" t="n"/>
      <c r="EI27" s="2" t="n"/>
      <c r="EJ27" s="2" t="n"/>
      <c r="EK27" s="2" t="n"/>
      <c r="EL27" s="2" t="n"/>
      <c r="EM27" s="2" t="n"/>
      <c r="EN27" s="2" t="n"/>
      <c r="EO27" s="2" t="n"/>
      <c r="EP27" s="2" t="n"/>
      <c r="EQ27" s="2" t="n"/>
      <c r="ER27" s="2" t="n"/>
      <c r="ES27" s="2" t="n"/>
      <c r="ET27" s="2" t="n"/>
      <c r="EU27" s="2" t="n"/>
      <c r="EV27" s="2" t="n"/>
      <c r="EW27" s="2" t="n"/>
      <c r="EX27" s="2" t="n"/>
      <c r="EY27" s="2" t="n"/>
      <c r="EZ27" s="2" t="n"/>
      <c r="FA27" s="2" t="n"/>
      <c r="FB27" s="2" t="n"/>
      <c r="FC27" s="2" t="n"/>
      <c r="FD27" s="2" t="n"/>
      <c r="FE27" s="2" t="n"/>
      <c r="FF27" s="2" t="n"/>
      <c r="FG27" s="2" t="n"/>
      <c r="FH27" s="2" t="n"/>
      <c r="FI27" s="2" t="n">
        <v>147796</v>
      </c>
      <c r="FJ27" s="2" t="n"/>
      <c r="FK27" s="2" t="n">
        <v>3717</v>
      </c>
      <c r="FL27" s="2" t="inlineStr">
        <is>
          <t>JAK2, THCYT3</t>
        </is>
      </c>
      <c r="FM27" s="2" t="inlineStr">
        <is>
          <t>Janus kinase 2 (a protein-tyrosine kinase)</t>
        </is>
      </c>
      <c r="FN27" s="2" t="n"/>
      <c r="FO27" s="2" t="n"/>
      <c r="FP27" s="2" t="n"/>
      <c r="FQ27" s="2" t="n"/>
      <c r="FR27" s="2" t="n"/>
      <c r="FS27" s="2" t="n"/>
      <c r="FT27" s="2" t="n"/>
      <c r="FU27" s="2" t="n"/>
      <c r="FV27" s="2" t="n"/>
      <c r="FW27" s="2" t="n"/>
      <c r="FX27" s="2" t="n"/>
      <c r="FY27" s="2" t="n"/>
      <c r="FZ27" s="2" t="n"/>
      <c r="GA27" s="2" t="n"/>
      <c r="GB27" s="2" t="n"/>
      <c r="GC27" s="2" t="n"/>
      <c r="GD27" s="2" t="n"/>
      <c r="GE27" s="2" t="n"/>
      <c r="GF27" s="2" t="n"/>
      <c r="GG27" s="2" t="n"/>
      <c r="GH27" s="2" t="n"/>
      <c r="GI27" s="2" t="n"/>
      <c r="GJ27" s="2" t="n"/>
      <c r="GK27" s="2" t="n"/>
      <c r="GL27" s="2" t="n"/>
      <c r="GM27" s="2" t="n"/>
      <c r="GN27" s="2" t="n"/>
      <c r="GO27" s="2" t="n"/>
      <c r="GP27" s="2" t="n"/>
      <c r="GQ27" s="2" t="n"/>
      <c r="GR27" s="2" t="n"/>
      <c r="GS27" s="2" t="n"/>
      <c r="GT27" s="2" t="n"/>
      <c r="GU27" s="2" t="n"/>
      <c r="GV27" s="2" t="inlineStr">
        <is>
          <t>AT</t>
        </is>
      </c>
      <c r="GW27" s="2" t="inlineStr">
        <is>
          <t>A</t>
        </is>
      </c>
      <c r="GX27" s="2" t="n"/>
      <c r="GZ27" t="inlineStr">
        <is>
          <t>9_5126454_5126454_T_-</t>
        </is>
      </c>
      <c r="HB27" t="inlineStr">
        <is>
          <t>9_5126453_AT_A</t>
        </is>
      </c>
    </row>
    <row r="28">
      <c r="A28" s="2" t="n"/>
      <c r="B28" s="2" t="n"/>
      <c r="C28" s="2" t="inlineStr">
        <is>
          <t>T3</t>
        </is>
      </c>
      <c r="D28" s="2" t="inlineStr">
        <is>
          <t>U</t>
        </is>
      </c>
      <c r="E28" s="2" t="inlineStr">
        <is>
          <t>chr9:5126454-5126454</t>
        </is>
      </c>
      <c r="F28" s="2" t="inlineStr">
        <is>
          <t>JAK2</t>
        </is>
      </c>
      <c r="G28" s="2" t="inlineStr">
        <is>
          <t>NM_001322195.2</t>
        </is>
      </c>
      <c r="H28" s="2" t="n"/>
      <c r="I28" s="2" t="inlineStr">
        <is>
          <t>c.3291+16del</t>
        </is>
      </c>
      <c r="J28" s="2" t="n"/>
      <c r="K28" s="2" t="n"/>
      <c r="L28" s="2" t="n"/>
      <c r="M28" s="2" t="inlineStr">
        <is>
          <t>23_23</t>
        </is>
      </c>
      <c r="N28" s="2" t="n">
        <v>0.02408</v>
      </c>
      <c r="O28" s="2" t="n">
        <v>15</v>
      </c>
      <c r="P28" s="2" t="n">
        <v>623</v>
      </c>
      <c r="Q28" s="2" t="n">
        <v>0</v>
      </c>
      <c r="R28" s="2" t="n">
        <v>15</v>
      </c>
      <c r="S28" s="2" t="n">
        <v>3</v>
      </c>
      <c r="T28" s="2" t="n"/>
      <c r="U28" s="2" t="n"/>
      <c r="V28" s="2" t="n"/>
      <c r="W28" s="2" t="n"/>
      <c r="X28" s="2" t="inlineStr">
        <is>
          <t>8_8</t>
        </is>
      </c>
      <c r="Y28" s="2" t="inlineStr">
        <is>
          <t>rs779896882</t>
        </is>
      </c>
      <c r="Z28" s="2" t="inlineStr"/>
      <c r="AA28" s="2" t="inlineStr"/>
      <c r="AB28" s="2" t="n">
        <v>1</v>
      </c>
      <c r="AC28" s="2" t="inlineStr"/>
      <c r="AD28" s="2" t="inlineStr"/>
      <c r="AE28" s="2" t="inlineStr"/>
      <c r="AF28" s="2" t="inlineStr"/>
      <c r="AG2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2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2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28" s="2" t="n"/>
      <c r="AK28" s="2" t="inlineStr">
        <is>
          <t>AD</t>
        </is>
      </c>
      <c r="AL2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2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28" s="2" t="n">
        <v>0.65372</v>
      </c>
      <c r="AO28" s="2" t="n"/>
      <c r="AP28" s="2" t="n"/>
      <c r="AQ28" s="2" t="n"/>
      <c r="AR28" s="2" t="n"/>
      <c r="AS28" s="2" t="n"/>
      <c r="AT28" s="2" t="n"/>
      <c r="AU28" s="2" t="n"/>
      <c r="AV28" s="2" t="n"/>
      <c r="AW28" s="2" t="n"/>
      <c r="AX28" s="2" t="n"/>
      <c r="AY28" s="2" t="n"/>
      <c r="AZ28" s="2" t="n"/>
      <c r="BA28" s="2" t="n"/>
      <c r="BB28" s="2" t="n"/>
      <c r="BC28" s="2" t="n"/>
      <c r="BD28" s="2" t="n"/>
      <c r="BE28" s="2" t="n"/>
      <c r="BF28" s="2" t="n"/>
      <c r="BG28" s="2" t="n"/>
      <c r="BH28" s="2" t="n">
        <v>0.0024</v>
      </c>
      <c r="BI28" s="2" t="n"/>
      <c r="BJ28" s="2" t="n"/>
      <c r="BK28" s="2" t="n"/>
      <c r="BL28" s="2" t="n"/>
      <c r="BM28" s="2" t="n"/>
      <c r="BN28" s="2" t="n"/>
      <c r="BO28" s="2" t="n"/>
      <c r="BP28" s="2" t="n"/>
      <c r="BQ28" s="2" t="n"/>
      <c r="BR28" s="2" t="n"/>
      <c r="BS28" s="2" t="n">
        <v>0.0012</v>
      </c>
      <c r="BT28" s="2" t="n">
        <v>0.0011</v>
      </c>
      <c r="BU28" s="2" t="n">
        <v>0.0007</v>
      </c>
      <c r="BV28" s="2" t="n">
        <v>0.0008</v>
      </c>
      <c r="BW28" s="2" t="n">
        <v>0.0005</v>
      </c>
      <c r="BX28" s="2" t="n">
        <v>0.0011</v>
      </c>
      <c r="BY28" s="2" t="n">
        <v>0</v>
      </c>
      <c r="BZ28" s="2" t="n">
        <v>0.0024</v>
      </c>
      <c r="CA28" s="2" t="n"/>
      <c r="CB28" s="2" t="n"/>
      <c r="CC28" s="2" t="n"/>
      <c r="CD28" s="2" t="n">
        <v>0.0009</v>
      </c>
      <c r="CE28" s="2" t="n">
        <v>0.0004</v>
      </c>
      <c r="CF28" s="2" t="n">
        <v>0.0021</v>
      </c>
      <c r="CG28" s="2" t="n">
        <v>0.0012</v>
      </c>
      <c r="CH28" s="2" t="n">
        <v>0.0016</v>
      </c>
      <c r="CI28" s="2" t="n">
        <v>0.0003</v>
      </c>
      <c r="CJ28" s="2" t="n">
        <v>0.0005</v>
      </c>
      <c r="CK28" s="2" t="n">
        <v>0.0011</v>
      </c>
      <c r="CL28" s="2" t="n">
        <v>0.0014</v>
      </c>
      <c r="CM28" s="2" t="n">
        <v>0</v>
      </c>
      <c r="CN28" s="2" t="n">
        <v>0</v>
      </c>
      <c r="CO28" s="2" t="n">
        <v>0</v>
      </c>
      <c r="CP28" s="2" t="n">
        <v>0</v>
      </c>
      <c r="CQ28" s="2" t="n">
        <v>0</v>
      </c>
      <c r="CR28" s="2" t="n">
        <v>0</v>
      </c>
      <c r="CS28" s="2" t="n">
        <v>0</v>
      </c>
      <c r="CT28" s="2" t="n">
        <v>0</v>
      </c>
      <c r="CU28" s="2" t="n"/>
      <c r="CV28" s="2" t="n"/>
      <c r="CW28" s="2" t="n"/>
      <c r="CX28" s="2" t="n"/>
      <c r="CY28" s="2" t="n"/>
      <c r="CZ28" s="2" t="n"/>
      <c r="DA28" s="2" t="n"/>
      <c r="DB28" s="2" t="n"/>
      <c r="DC28" s="2" t="n"/>
      <c r="DD28" s="2" t="n"/>
      <c r="DE28" s="2" t="n"/>
      <c r="DF28" s="2" t="n"/>
      <c r="DG28" s="2" t="n"/>
      <c r="DH28" s="2" t="n"/>
      <c r="DI28" s="2" t="n"/>
      <c r="DJ28" s="2" t="n"/>
      <c r="DK28" s="2" t="n"/>
      <c r="DL28" s="2" t="n">
        <v>16</v>
      </c>
      <c r="DM28" s="2" t="n"/>
      <c r="DN28" s="2" t="n"/>
      <c r="DO28" s="2" t="n"/>
      <c r="DP28" s="2" t="n"/>
      <c r="DQ28" s="2" t="n"/>
      <c r="DR28" s="2" t="n"/>
      <c r="DS28" s="2" t="n"/>
      <c r="DT28" s="2" t="n"/>
      <c r="DU28" s="2" t="inlineStr">
        <is>
          <t>splice_region_variant,intron_variant</t>
        </is>
      </c>
      <c r="DV28" s="2" t="inlineStr">
        <is>
          <t>LOW</t>
        </is>
      </c>
      <c r="DW28" s="2" t="n"/>
      <c r="DX28" s="2" t="n"/>
      <c r="DY28" s="2" t="n"/>
      <c r="DZ28" s="2" t="n"/>
      <c r="EA28" s="2" t="n"/>
      <c r="EB28" s="2" t="n"/>
      <c r="EC28" s="2" t="n"/>
      <c r="ED28" s="2" t="n"/>
      <c r="EE28" s="2" t="n"/>
      <c r="EF28" s="2" t="n"/>
      <c r="EG28" s="2" t="n">
        <v>1</v>
      </c>
      <c r="EH28" s="2" t="n"/>
      <c r="EI28" s="2" t="n"/>
      <c r="EJ28" s="2" t="n"/>
      <c r="EK28" s="2" t="n"/>
      <c r="EL28" s="2" t="n"/>
      <c r="EM28" s="2" t="n"/>
      <c r="EN28" s="2" t="n"/>
      <c r="EO28" s="2" t="n"/>
      <c r="EP28" s="2" t="n"/>
      <c r="EQ28" s="2" t="n"/>
      <c r="ER28" s="2" t="n"/>
      <c r="ES28" s="2" t="n"/>
      <c r="ET28" s="2" t="n"/>
      <c r="EU28" s="2" t="n"/>
      <c r="EV28" s="2" t="n"/>
      <c r="EW28" s="2" t="n"/>
      <c r="EX28" s="2" t="n"/>
      <c r="EY28" s="2" t="n"/>
      <c r="EZ28" s="2" t="n"/>
      <c r="FA28" s="2" t="n"/>
      <c r="FB28" s="2" t="n"/>
      <c r="FC28" s="2" t="n"/>
      <c r="FD28" s="2" t="n"/>
      <c r="FE28" s="2" t="n"/>
      <c r="FF28" s="2" t="n"/>
      <c r="FG28" s="2" t="n"/>
      <c r="FH28" s="2" t="n"/>
      <c r="FI28" s="2" t="n">
        <v>147796</v>
      </c>
      <c r="FJ28" s="2" t="n"/>
      <c r="FK28" s="2" t="n">
        <v>3717</v>
      </c>
      <c r="FL28" s="2" t="inlineStr">
        <is>
          <t>JAK2, THCYT3</t>
        </is>
      </c>
      <c r="FM28" s="2" t="inlineStr">
        <is>
          <t>Janus kinase 2 (a protein-tyrosine kinase)</t>
        </is>
      </c>
      <c r="FN28" s="2" t="n"/>
      <c r="FO28" s="2" t="n"/>
      <c r="FP28" s="2" t="n"/>
      <c r="FQ28" s="2" t="n"/>
      <c r="FR28" s="2" t="n"/>
      <c r="FS28" s="2" t="n"/>
      <c r="FT28" s="2" t="n"/>
      <c r="FU28" s="2" t="n"/>
      <c r="FV28" s="2" t="n"/>
      <c r="FW28" s="2" t="n"/>
      <c r="FX28" s="2" t="n"/>
      <c r="FY28" s="2" t="n"/>
      <c r="FZ28" s="2" t="n"/>
      <c r="GA28" s="2" t="n"/>
      <c r="GB28" s="2" t="n"/>
      <c r="GC28" s="2" t="n"/>
      <c r="GD28" s="2" t="n"/>
      <c r="GE28" s="2" t="n"/>
      <c r="GF28" s="2" t="n"/>
      <c r="GG28" s="2" t="n"/>
      <c r="GH28" s="2" t="n"/>
      <c r="GI28" s="2" t="n"/>
      <c r="GJ28" s="2" t="n"/>
      <c r="GK28" s="2" t="n"/>
      <c r="GL28" s="2" t="n"/>
      <c r="GM28" s="2" t="n"/>
      <c r="GN28" s="2" t="n"/>
      <c r="GO28" s="2" t="n"/>
      <c r="GP28" s="2" t="n"/>
      <c r="GQ28" s="2" t="n"/>
      <c r="GR28" s="2" t="n"/>
      <c r="GS28" s="2" t="n"/>
      <c r="GT28" s="2" t="n"/>
      <c r="GU28" s="2" t="n"/>
      <c r="GV28" s="2" t="inlineStr">
        <is>
          <t>AT</t>
        </is>
      </c>
      <c r="GW28" s="2" t="inlineStr">
        <is>
          <t>A</t>
        </is>
      </c>
      <c r="GX28" s="2" t="n"/>
      <c r="GZ28" t="inlineStr">
        <is>
          <t>9_5126454_5126454_T_-</t>
        </is>
      </c>
      <c r="HB28" t="inlineStr">
        <is>
          <t>9_5126453_AT_A</t>
        </is>
      </c>
    </row>
    <row r="29">
      <c r="A29" s="2" t="n"/>
      <c r="B29" s="2" t="n"/>
      <c r="C29" s="2" t="inlineStr">
        <is>
          <t>T3</t>
        </is>
      </c>
      <c r="D29" s="2" t="inlineStr">
        <is>
          <t>U</t>
        </is>
      </c>
      <c r="E29" s="2" t="inlineStr">
        <is>
          <t>chr9:5126454-5126454</t>
        </is>
      </c>
      <c r="F29" s="2" t="inlineStr">
        <is>
          <t>JAK2</t>
        </is>
      </c>
      <c r="G29" s="2" t="inlineStr">
        <is>
          <t>NM_001322198.2</t>
        </is>
      </c>
      <c r="H29" s="2" t="n"/>
      <c r="I29" s="2" t="inlineStr">
        <is>
          <t>c.2076+16del</t>
        </is>
      </c>
      <c r="J29" s="2" t="n"/>
      <c r="K29" s="2" t="n"/>
      <c r="L29" s="2" t="n"/>
      <c r="M29" s="2" t="inlineStr">
        <is>
          <t>24_24</t>
        </is>
      </c>
      <c r="N29" s="2" t="n">
        <v>0.02408</v>
      </c>
      <c r="O29" s="2" t="n">
        <v>15</v>
      </c>
      <c r="P29" s="2" t="n">
        <v>623</v>
      </c>
      <c r="Q29" s="2" t="n">
        <v>0</v>
      </c>
      <c r="R29" s="2" t="n">
        <v>15</v>
      </c>
      <c r="S29" s="2" t="n">
        <v>3</v>
      </c>
      <c r="T29" s="2" t="n"/>
      <c r="U29" s="2" t="n"/>
      <c r="V29" s="2" t="n"/>
      <c r="W29" s="2" t="n"/>
      <c r="X29" s="2" t="inlineStr">
        <is>
          <t>8_8</t>
        </is>
      </c>
      <c r="Y29" s="2" t="inlineStr">
        <is>
          <t>rs779896882</t>
        </is>
      </c>
      <c r="Z29" s="2" t="inlineStr"/>
      <c r="AA29" s="2" t="inlineStr"/>
      <c r="AB29" s="2" t="n">
        <v>1</v>
      </c>
      <c r="AC29" s="2" t="inlineStr"/>
      <c r="AD29" s="2" t="inlineStr"/>
      <c r="AE29" s="2" t="inlineStr"/>
      <c r="AF29" s="2" t="inlineStr"/>
      <c r="AG2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2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2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29" s="2" t="n"/>
      <c r="AK29" s="2" t="inlineStr">
        <is>
          <t>AD</t>
        </is>
      </c>
      <c r="AL2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2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29" s="2" t="n">
        <v>0.65372</v>
      </c>
      <c r="AO29" s="2" t="n"/>
      <c r="AP29" s="2" t="n"/>
      <c r="AQ29" s="2" t="n"/>
      <c r="AR29" s="2" t="n"/>
      <c r="AS29" s="2" t="n"/>
      <c r="AT29" s="2" t="n"/>
      <c r="AU29" s="2" t="n"/>
      <c r="AV29" s="2" t="n"/>
      <c r="AW29" s="2" t="n"/>
      <c r="AX29" s="2" t="n"/>
      <c r="AY29" s="2" t="n"/>
      <c r="AZ29" s="2" t="n"/>
      <c r="BA29" s="2" t="n"/>
      <c r="BB29" s="2" t="n"/>
      <c r="BC29" s="2" t="n"/>
      <c r="BD29" s="2" t="n"/>
      <c r="BE29" s="2" t="n"/>
      <c r="BF29" s="2" t="n"/>
      <c r="BG29" s="2" t="n"/>
      <c r="BH29" s="2" t="n">
        <v>0.0024</v>
      </c>
      <c r="BI29" s="2" t="n"/>
      <c r="BJ29" s="2" t="n"/>
      <c r="BK29" s="2" t="n"/>
      <c r="BL29" s="2" t="n"/>
      <c r="BM29" s="2" t="n"/>
      <c r="BN29" s="2" t="n"/>
      <c r="BO29" s="2" t="n"/>
      <c r="BP29" s="2" t="n"/>
      <c r="BQ29" s="2" t="n"/>
      <c r="BR29" s="2" t="n"/>
      <c r="BS29" s="2" t="n">
        <v>0.0012</v>
      </c>
      <c r="BT29" s="2" t="n">
        <v>0.0011</v>
      </c>
      <c r="BU29" s="2" t="n">
        <v>0.0007</v>
      </c>
      <c r="BV29" s="2" t="n">
        <v>0.0008</v>
      </c>
      <c r="BW29" s="2" t="n">
        <v>0.0005</v>
      </c>
      <c r="BX29" s="2" t="n">
        <v>0.0011</v>
      </c>
      <c r="BY29" s="2" t="n">
        <v>0</v>
      </c>
      <c r="BZ29" s="2" t="n">
        <v>0.0024</v>
      </c>
      <c r="CA29" s="2" t="n"/>
      <c r="CB29" s="2" t="n"/>
      <c r="CC29" s="2" t="n"/>
      <c r="CD29" s="2" t="n">
        <v>0.0009</v>
      </c>
      <c r="CE29" s="2" t="n">
        <v>0.0004</v>
      </c>
      <c r="CF29" s="2" t="n">
        <v>0.0021</v>
      </c>
      <c r="CG29" s="2" t="n">
        <v>0.0012</v>
      </c>
      <c r="CH29" s="2" t="n">
        <v>0.0016</v>
      </c>
      <c r="CI29" s="2" t="n">
        <v>0.0003</v>
      </c>
      <c r="CJ29" s="2" t="n">
        <v>0.0005</v>
      </c>
      <c r="CK29" s="2" t="n">
        <v>0.0011</v>
      </c>
      <c r="CL29" s="2" t="n">
        <v>0.0014</v>
      </c>
      <c r="CM29" s="2" t="n">
        <v>0</v>
      </c>
      <c r="CN29" s="2" t="n">
        <v>0</v>
      </c>
      <c r="CO29" s="2" t="n">
        <v>0</v>
      </c>
      <c r="CP29" s="2" t="n">
        <v>0</v>
      </c>
      <c r="CQ29" s="2" t="n">
        <v>0</v>
      </c>
      <c r="CR29" s="2" t="n">
        <v>0</v>
      </c>
      <c r="CS29" s="2" t="n">
        <v>0</v>
      </c>
      <c r="CT29" s="2" t="n">
        <v>0</v>
      </c>
      <c r="CU29" s="2" t="n"/>
      <c r="CV29" s="2" t="n"/>
      <c r="CW29" s="2" t="n"/>
      <c r="CX29" s="2" t="n"/>
      <c r="CY29" s="2" t="n"/>
      <c r="CZ29" s="2" t="n"/>
      <c r="DA29" s="2" t="n"/>
      <c r="DB29" s="2" t="n"/>
      <c r="DC29" s="2" t="n"/>
      <c r="DD29" s="2" t="n"/>
      <c r="DE29" s="2" t="n"/>
      <c r="DF29" s="2" t="n"/>
      <c r="DG29" s="2" t="n"/>
      <c r="DH29" s="2" t="n"/>
      <c r="DI29" s="2" t="n"/>
      <c r="DJ29" s="2" t="n"/>
      <c r="DK29" s="2" t="n"/>
      <c r="DL29" s="2" t="n">
        <v>16</v>
      </c>
      <c r="DM29" s="2" t="n"/>
      <c r="DN29" s="2" t="n"/>
      <c r="DO29" s="2" t="n"/>
      <c r="DP29" s="2" t="n"/>
      <c r="DQ29" s="2" t="n"/>
      <c r="DR29" s="2" t="n"/>
      <c r="DS29" s="2" t="n"/>
      <c r="DT29" s="2" t="n"/>
      <c r="DU29" s="2" t="inlineStr">
        <is>
          <t>splice_region_variant,intron_variant</t>
        </is>
      </c>
      <c r="DV29" s="2" t="inlineStr">
        <is>
          <t>LOW</t>
        </is>
      </c>
      <c r="DW29" s="2" t="n"/>
      <c r="DX29" s="2" t="n"/>
      <c r="DY29" s="2" t="n"/>
      <c r="DZ29" s="2" t="n"/>
      <c r="EA29" s="2" t="n"/>
      <c r="EB29" s="2" t="n"/>
      <c r="EC29" s="2" t="n"/>
      <c r="ED29" s="2" t="n"/>
      <c r="EE29" s="2" t="n"/>
      <c r="EF29" s="2" t="n"/>
      <c r="EG29" s="2" t="n">
        <v>1</v>
      </c>
      <c r="EH29" s="2" t="n"/>
      <c r="EI29" s="2" t="n"/>
      <c r="EJ29" s="2" t="n"/>
      <c r="EK29" s="2" t="n"/>
      <c r="EL29" s="2" t="n"/>
      <c r="EM29" s="2" t="n"/>
      <c r="EN29" s="2" t="n"/>
      <c r="EO29" s="2" t="n"/>
      <c r="EP29" s="2" t="n"/>
      <c r="EQ29" s="2" t="n"/>
      <c r="ER29" s="2" t="n"/>
      <c r="ES29" s="2" t="n"/>
      <c r="ET29" s="2" t="n"/>
      <c r="EU29" s="2" t="n"/>
      <c r="EV29" s="2" t="n"/>
      <c r="EW29" s="2" t="n"/>
      <c r="EX29" s="2" t="n"/>
      <c r="EY29" s="2" t="n"/>
      <c r="EZ29" s="2" t="n"/>
      <c r="FA29" s="2" t="n"/>
      <c r="FB29" s="2" t="n"/>
      <c r="FC29" s="2" t="n"/>
      <c r="FD29" s="2" t="n"/>
      <c r="FE29" s="2" t="n"/>
      <c r="FF29" s="2" t="n"/>
      <c r="FG29" s="2" t="n"/>
      <c r="FH29" s="2" t="n"/>
      <c r="FI29" s="2" t="n">
        <v>147796</v>
      </c>
      <c r="FJ29" s="2" t="n"/>
      <c r="FK29" s="2" t="n">
        <v>3717</v>
      </c>
      <c r="FL29" s="2" t="inlineStr">
        <is>
          <t>JAK2, THCYT3</t>
        </is>
      </c>
      <c r="FM29" s="2" t="inlineStr">
        <is>
          <t>Janus kinase 2 (a protein-tyrosine kinase)</t>
        </is>
      </c>
      <c r="FN29" s="2" t="n"/>
      <c r="FO29" s="2" t="n"/>
      <c r="FP29" s="2" t="n"/>
      <c r="FQ29" s="2" t="n"/>
      <c r="FR29" s="2" t="n"/>
      <c r="FS29" s="2" t="n"/>
      <c r="FT29" s="2" t="n"/>
      <c r="FU29" s="2" t="n"/>
      <c r="FV29" s="2" t="n"/>
      <c r="FW29" s="2" t="n"/>
      <c r="FX29" s="2" t="n"/>
      <c r="FY29" s="2" t="n"/>
      <c r="FZ29" s="2" t="n"/>
      <c r="GA29" s="2" t="n"/>
      <c r="GB29" s="2" t="n"/>
      <c r="GC29" s="2" t="n"/>
      <c r="GD29" s="2" t="n"/>
      <c r="GE29" s="2" t="n"/>
      <c r="GF29" s="2" t="n"/>
      <c r="GG29" s="2" t="n"/>
      <c r="GH29" s="2" t="n"/>
      <c r="GI29" s="2" t="n"/>
      <c r="GJ29" s="2" t="n"/>
      <c r="GK29" s="2" t="n"/>
      <c r="GL29" s="2" t="n"/>
      <c r="GM29" s="2" t="n"/>
      <c r="GN29" s="2" t="n"/>
      <c r="GO29" s="2" t="n"/>
      <c r="GP29" s="2" t="n"/>
      <c r="GQ29" s="2" t="n"/>
      <c r="GR29" s="2" t="n"/>
      <c r="GS29" s="2" t="n"/>
      <c r="GT29" s="2" t="n"/>
      <c r="GU29" s="2" t="n"/>
      <c r="GV29" s="2" t="inlineStr">
        <is>
          <t>AT</t>
        </is>
      </c>
      <c r="GW29" s="2" t="inlineStr">
        <is>
          <t>A</t>
        </is>
      </c>
      <c r="GX29" s="2" t="n"/>
      <c r="GZ29" t="inlineStr">
        <is>
          <t>9_5126454_5126454_T_-</t>
        </is>
      </c>
      <c r="HB29" t="inlineStr">
        <is>
          <t>9_5126453_AT_A</t>
        </is>
      </c>
    </row>
    <row r="30">
      <c r="A30" s="2" t="n"/>
      <c r="B30" s="2" t="n"/>
      <c r="C30" s="2" t="inlineStr">
        <is>
          <t>T3</t>
        </is>
      </c>
      <c r="D30" s="2" t="inlineStr">
        <is>
          <t>U</t>
        </is>
      </c>
      <c r="E30" s="2" t="inlineStr">
        <is>
          <t>chr9:5126454-5126454</t>
        </is>
      </c>
      <c r="F30" s="2" t="inlineStr">
        <is>
          <t>JAK2</t>
        </is>
      </c>
      <c r="G30" s="2" t="inlineStr">
        <is>
          <t>NM_001322196.2</t>
        </is>
      </c>
      <c r="H30" s="2" t="n"/>
      <c r="I30" s="2" t="inlineStr">
        <is>
          <t>c.3291+16del</t>
        </is>
      </c>
      <c r="J30" s="2" t="n"/>
      <c r="K30" s="2" t="n"/>
      <c r="L30" s="2" t="n"/>
      <c r="M30" s="2" t="inlineStr">
        <is>
          <t>23_23</t>
        </is>
      </c>
      <c r="N30" s="2" t="n">
        <v>0.02408</v>
      </c>
      <c r="O30" s="2" t="n">
        <v>15</v>
      </c>
      <c r="P30" s="2" t="n">
        <v>623</v>
      </c>
      <c r="Q30" s="2" t="n">
        <v>0</v>
      </c>
      <c r="R30" s="2" t="n">
        <v>15</v>
      </c>
      <c r="S30" s="2" t="n">
        <v>3</v>
      </c>
      <c r="T30" s="2" t="n"/>
      <c r="U30" s="2" t="n"/>
      <c r="V30" s="2" t="n"/>
      <c r="W30" s="2" t="n"/>
      <c r="X30" s="2" t="inlineStr">
        <is>
          <t>8_8</t>
        </is>
      </c>
      <c r="Y30" s="2" t="inlineStr">
        <is>
          <t>rs779896882</t>
        </is>
      </c>
      <c r="Z30" s="2" t="inlineStr"/>
      <c r="AA30" s="2" t="inlineStr"/>
      <c r="AB30" s="2" t="n">
        <v>1</v>
      </c>
      <c r="AC30" s="2" t="inlineStr"/>
      <c r="AD30" s="2" t="inlineStr"/>
      <c r="AE30" s="2" t="inlineStr"/>
      <c r="AF30" s="2" t="inlineStr"/>
      <c r="AG3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3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3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30" s="2" t="n"/>
      <c r="AK30" s="2" t="inlineStr">
        <is>
          <t>AD</t>
        </is>
      </c>
      <c r="AL3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3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30" s="2" t="n">
        <v>0.65372</v>
      </c>
      <c r="AO30" s="2" t="n"/>
      <c r="AP30" s="2" t="n"/>
      <c r="AQ30" s="2" t="n"/>
      <c r="AR30" s="2" t="n"/>
      <c r="AS30" s="2" t="n"/>
      <c r="AT30" s="2" t="n"/>
      <c r="AU30" s="2" t="n"/>
      <c r="AV30" s="2" t="n"/>
      <c r="AW30" s="2" t="n"/>
      <c r="AX30" s="2" t="n"/>
      <c r="AY30" s="2" t="n"/>
      <c r="AZ30" s="2" t="n"/>
      <c r="BA30" s="2" t="n"/>
      <c r="BB30" s="2" t="n"/>
      <c r="BC30" s="2" t="n"/>
      <c r="BD30" s="2" t="n"/>
      <c r="BE30" s="2" t="n"/>
      <c r="BF30" s="2" t="n"/>
      <c r="BG30" s="2" t="n"/>
      <c r="BH30" s="2" t="n">
        <v>0.0024</v>
      </c>
      <c r="BI30" s="2" t="n"/>
      <c r="BJ30" s="2" t="n"/>
      <c r="BK30" s="2" t="n"/>
      <c r="BL30" s="2" t="n"/>
      <c r="BM30" s="2" t="n"/>
      <c r="BN30" s="2" t="n"/>
      <c r="BO30" s="2" t="n"/>
      <c r="BP30" s="2" t="n"/>
      <c r="BQ30" s="2" t="n"/>
      <c r="BR30" s="2" t="n"/>
      <c r="BS30" s="2" t="n">
        <v>0.0012</v>
      </c>
      <c r="BT30" s="2" t="n">
        <v>0.0011</v>
      </c>
      <c r="BU30" s="2" t="n">
        <v>0.0007</v>
      </c>
      <c r="BV30" s="2" t="n">
        <v>0.0008</v>
      </c>
      <c r="BW30" s="2" t="n">
        <v>0.0005</v>
      </c>
      <c r="BX30" s="2" t="n">
        <v>0.0011</v>
      </c>
      <c r="BY30" s="2" t="n">
        <v>0</v>
      </c>
      <c r="BZ30" s="2" t="n">
        <v>0.0024</v>
      </c>
      <c r="CA30" s="2" t="n"/>
      <c r="CB30" s="2" t="n"/>
      <c r="CC30" s="2" t="n"/>
      <c r="CD30" s="2" t="n">
        <v>0.0009</v>
      </c>
      <c r="CE30" s="2" t="n">
        <v>0.0004</v>
      </c>
      <c r="CF30" s="2" t="n">
        <v>0.0021</v>
      </c>
      <c r="CG30" s="2" t="n">
        <v>0.0012</v>
      </c>
      <c r="CH30" s="2" t="n">
        <v>0.0016</v>
      </c>
      <c r="CI30" s="2" t="n">
        <v>0.0003</v>
      </c>
      <c r="CJ30" s="2" t="n">
        <v>0.0005</v>
      </c>
      <c r="CK30" s="2" t="n">
        <v>0.0011</v>
      </c>
      <c r="CL30" s="2" t="n">
        <v>0.0014</v>
      </c>
      <c r="CM30" s="2" t="n">
        <v>0</v>
      </c>
      <c r="CN30" s="2" t="n">
        <v>0</v>
      </c>
      <c r="CO30" s="2" t="n">
        <v>0</v>
      </c>
      <c r="CP30" s="2" t="n">
        <v>0</v>
      </c>
      <c r="CQ30" s="2" t="n">
        <v>0</v>
      </c>
      <c r="CR30" s="2" t="n">
        <v>0</v>
      </c>
      <c r="CS30" s="2" t="n">
        <v>0</v>
      </c>
      <c r="CT30" s="2" t="n">
        <v>0</v>
      </c>
      <c r="CU30" s="2" t="n"/>
      <c r="CV30" s="2" t="n"/>
      <c r="CW30" s="2" t="n"/>
      <c r="CX30" s="2" t="n"/>
      <c r="CY30" s="2" t="n"/>
      <c r="CZ30" s="2" t="n"/>
      <c r="DA30" s="2" t="n"/>
      <c r="DB30" s="2" t="n"/>
      <c r="DC30" s="2" t="n"/>
      <c r="DD30" s="2" t="n"/>
      <c r="DE30" s="2" t="n"/>
      <c r="DF30" s="2" t="n"/>
      <c r="DG30" s="2" t="n"/>
      <c r="DH30" s="2" t="n"/>
      <c r="DI30" s="2" t="n"/>
      <c r="DJ30" s="2" t="n"/>
      <c r="DK30" s="2" t="n"/>
      <c r="DL30" s="2" t="n">
        <v>16</v>
      </c>
      <c r="DM30" s="2" t="n"/>
      <c r="DN30" s="2" t="n"/>
      <c r="DO30" s="2" t="n"/>
      <c r="DP30" s="2" t="n"/>
      <c r="DQ30" s="2" t="n"/>
      <c r="DR30" s="2" t="n"/>
      <c r="DS30" s="2" t="n"/>
      <c r="DT30" s="2" t="n"/>
      <c r="DU30" s="2" t="inlineStr">
        <is>
          <t>splice_region_variant,intron_variant</t>
        </is>
      </c>
      <c r="DV30" s="2" t="inlineStr">
        <is>
          <t>LOW</t>
        </is>
      </c>
      <c r="DW30" s="2" t="n"/>
      <c r="DX30" s="2" t="n"/>
      <c r="DY30" s="2" t="n"/>
      <c r="DZ30" s="2" t="n"/>
      <c r="EA30" s="2" t="n"/>
      <c r="EB30" s="2" t="n"/>
      <c r="EC30" s="2" t="n"/>
      <c r="ED30" s="2" t="n"/>
      <c r="EE30" s="2" t="n"/>
      <c r="EF30" s="2" t="n"/>
      <c r="EG30" s="2" t="n">
        <v>1</v>
      </c>
      <c r="EH30" s="2" t="n"/>
      <c r="EI30" s="2" t="n"/>
      <c r="EJ30" s="2" t="n"/>
      <c r="EK30" s="2" t="n"/>
      <c r="EL30" s="2" t="n"/>
      <c r="EM30" s="2" t="n"/>
      <c r="EN30" s="2" t="n"/>
      <c r="EO30" s="2" t="n"/>
      <c r="EP30" s="2" t="n"/>
      <c r="EQ30" s="2" t="n"/>
      <c r="ER30" s="2" t="n"/>
      <c r="ES30" s="2" t="n"/>
      <c r="ET30" s="2" t="n"/>
      <c r="EU30" s="2" t="n"/>
      <c r="EV30" s="2" t="n"/>
      <c r="EW30" s="2" t="n"/>
      <c r="EX30" s="2" t="n"/>
      <c r="EY30" s="2" t="n"/>
      <c r="EZ30" s="2" t="n"/>
      <c r="FA30" s="2" t="n"/>
      <c r="FB30" s="2" t="n"/>
      <c r="FC30" s="2" t="n"/>
      <c r="FD30" s="2" t="n"/>
      <c r="FE30" s="2" t="n"/>
      <c r="FF30" s="2" t="n"/>
      <c r="FG30" s="2" t="n"/>
      <c r="FH30" s="2" t="n"/>
      <c r="FI30" s="2" t="n">
        <v>147796</v>
      </c>
      <c r="FJ30" s="2" t="n"/>
      <c r="FK30" s="2" t="n">
        <v>3717</v>
      </c>
      <c r="FL30" s="2" t="inlineStr">
        <is>
          <t>JAK2, THCYT3</t>
        </is>
      </c>
      <c r="FM30" s="2" t="inlineStr">
        <is>
          <t>Janus kinase 2 (a protein-tyrosine kinase)</t>
        </is>
      </c>
      <c r="FN30" s="2" t="n"/>
      <c r="FO30" s="2" t="n"/>
      <c r="FP30" s="2" t="n"/>
      <c r="FQ30" s="2" t="n"/>
      <c r="FR30" s="2" t="n"/>
      <c r="FS30" s="2" t="n"/>
      <c r="FT30" s="2" t="n"/>
      <c r="FU30" s="2" t="n"/>
      <c r="FV30" s="2" t="n"/>
      <c r="FW30" s="2" t="n"/>
      <c r="FX30" s="2" t="n"/>
      <c r="FY30" s="2" t="n"/>
      <c r="FZ30" s="2" t="n"/>
      <c r="GA30" s="2" t="n"/>
      <c r="GB30" s="2" t="n"/>
      <c r="GC30" s="2" t="n"/>
      <c r="GD30" s="2" t="n"/>
      <c r="GE30" s="2" t="n"/>
      <c r="GF30" s="2" t="n"/>
      <c r="GG30" s="2" t="n"/>
      <c r="GH30" s="2" t="n"/>
      <c r="GI30" s="2" t="n"/>
      <c r="GJ30" s="2" t="n"/>
      <c r="GK30" s="2" t="n"/>
      <c r="GL30" s="2" t="n"/>
      <c r="GM30" s="2" t="n"/>
      <c r="GN30" s="2" t="n"/>
      <c r="GO30" s="2" t="n"/>
      <c r="GP30" s="2" t="n"/>
      <c r="GQ30" s="2" t="n"/>
      <c r="GR30" s="2" t="n"/>
      <c r="GS30" s="2" t="n"/>
      <c r="GT30" s="2" t="n"/>
      <c r="GU30" s="2" t="n"/>
      <c r="GV30" s="2" t="inlineStr">
        <is>
          <t>AT</t>
        </is>
      </c>
      <c r="GW30" s="2" t="inlineStr">
        <is>
          <t>A</t>
        </is>
      </c>
      <c r="GX30" s="2" t="n"/>
      <c r="GZ30" t="inlineStr">
        <is>
          <t>9_5126454_5126454_T_-</t>
        </is>
      </c>
      <c r="HB30" t="inlineStr">
        <is>
          <t>9_5126453_AT_A</t>
        </is>
      </c>
    </row>
  </sheetData>
  <conditionalFormatting sqref="L3:L4">
    <cfRule type="expression" priority="1" dxfId="10">
      <formula>L3&lt;&gt;-9</formula>
    </cfRule>
  </conditionalFormatting>
  <conditionalFormatting sqref="Z2:Z4">
    <cfRule type="containsText" priority="14" operator="containsText" dxfId="0" text="PVS1">
      <formula>NOT(ISERROR(SEARCH("PVS1", Z2)))</formula>
    </cfRule>
  </conditionalFormatting>
  <conditionalFormatting sqref="AT2">
    <cfRule type="expression" priority="8" dxfId="0">
      <formula>AT2&lt;&gt;-9</formula>
    </cfRule>
  </conditionalFormatting>
  <conditionalFormatting sqref="AT5:AT9">
    <cfRule type="expression" priority="9" dxfId="0">
      <formula>AT5&lt;&gt;-9</formula>
    </cfRule>
  </conditionalFormatting>
  <conditionalFormatting sqref="AX2:AX32">
    <cfRule type="containsText" priority="2" operator="containsText" dxfId="6" text="pathogenic">
      <formula>NOT(ISERROR(SEARCH("pathogenic", AX2)))</formula>
    </cfRule>
  </conditionalFormatting>
  <conditionalFormatting sqref="BA2:BA32">
    <cfRule type="containsText" priority="3" operator="containsText" dxfId="1" text="[">
      <formula>NOT(ISERROR(SEARCH("[", BA2)))</formula>
    </cfRule>
  </conditionalFormatting>
  <conditionalFormatting sqref="BC2:BC32">
    <cfRule type="containsText" priority="4" operator="containsText" dxfId="1" text="[">
      <formula>NOT(ISERROR(SEARCH("[", BC2)))</formula>
    </cfRule>
  </conditionalFormatting>
  <conditionalFormatting sqref="BE2:BE32">
    <cfRule type="containsText" priority="5" operator="containsText" dxfId="1" text="[">
      <formula>NOT(ISERROR(SEARCH("[", BE2)))</formula>
    </cfRule>
  </conditionalFormatting>
  <conditionalFormatting sqref="BG2:BG32">
    <cfRule type="containsText" priority="6" operator="containsText" dxfId="2" text="DM">
      <formula>NOT(ISERROR(SEARCH("DM", BG2)))</formula>
    </cfRule>
  </conditionalFormatting>
  <conditionalFormatting sqref="BH2:BH32">
    <cfRule type="containsText" priority="7" operator="containsText" dxfId="1" text="[">
      <formula>NOT(ISERROR(SEARCH("[", BH2)))</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I233"/>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rs</t>
        </is>
      </c>
      <c r="X1" s="1" t="inlineStr">
        <is>
          <t>Path.ACMG</t>
        </is>
      </c>
      <c r="Y1" s="1" t="inlineStr">
        <is>
          <t>Benign.ACMG</t>
        </is>
      </c>
      <c r="Z1" s="1" t="inlineStr">
        <is>
          <t>Inheritance</t>
        </is>
      </c>
      <c r="AA1" s="1" t="inlineStr">
        <is>
          <t>Phenotype</t>
        </is>
      </c>
      <c r="AB1" s="1" t="inlineStr">
        <is>
          <t>Disorder</t>
        </is>
      </c>
      <c r="AC1" s="1" t="inlineStr">
        <is>
          <t>pLI</t>
        </is>
      </c>
      <c r="AD1" s="1" t="inlineStr">
        <is>
          <t>curated.path</t>
        </is>
      </c>
      <c r="AE1" s="1" t="inlineStr">
        <is>
          <t>BP6.database.benign</t>
        </is>
      </c>
      <c r="AF1" s="1" t="inlineStr">
        <is>
          <t>PP5.database.path</t>
        </is>
      </c>
      <c r="AG1" s="1" t="inlineStr">
        <is>
          <t>Acc.ClinVar</t>
        </is>
      </c>
      <c r="AH1" s="1" t="inlineStr">
        <is>
          <t>rcv.clinvar</t>
        </is>
      </c>
      <c r="AI1" s="1" t="inlineStr">
        <is>
          <t>ClinVar.assertion</t>
        </is>
      </c>
      <c r="AJ1" s="1" t="inlineStr">
        <is>
          <t>BS3.func.benign</t>
        </is>
      </c>
      <c r="AK1" s="1" t="inlineStr">
        <is>
          <t>PS3.func.path</t>
        </is>
      </c>
      <c r="AL1" s="1" t="inlineStr">
        <is>
          <t>Func.HGMD</t>
        </is>
      </c>
      <c r="AM1" s="1" t="inlineStr">
        <is>
          <t>PS1.same.amino.path</t>
        </is>
      </c>
      <c r="AN1" s="1" t="inlineStr">
        <is>
          <t>same.amino</t>
        </is>
      </c>
      <c r="AO1" s="1" t="inlineStr">
        <is>
          <t>PM5.diff.amino.path</t>
        </is>
      </c>
      <c r="AP1" s="1" t="inlineStr">
        <is>
          <t>diff.amino</t>
        </is>
      </c>
      <c r="AQ1" s="1" t="inlineStr">
        <is>
          <t>Acc.HGMD</t>
        </is>
      </c>
      <c r="AR1" s="1" t="inlineStr">
        <is>
          <t>HGMD.class</t>
        </is>
      </c>
      <c r="AS1" s="1" t="inlineStr">
        <is>
          <t>HGMD.all.ref</t>
        </is>
      </c>
      <c r="AT1" s="1" t="inlineStr">
        <is>
          <t>BA1.freq</t>
        </is>
      </c>
      <c r="AU1" s="1" t="inlineStr">
        <is>
          <t>BS1.freq</t>
        </is>
      </c>
      <c r="AV1" s="1" t="inlineStr">
        <is>
          <t>PM2.freq</t>
        </is>
      </c>
      <c r="AW1" s="1" t="inlineStr">
        <is>
          <t>Max.pop.freq</t>
        </is>
      </c>
      <c r="AX1" s="1" t="inlineStr">
        <is>
          <t>BP4.in.silico</t>
        </is>
      </c>
      <c r="AY1" s="1" t="inlineStr">
        <is>
          <t>PP3.in.silico</t>
        </is>
      </c>
      <c r="AZ1" s="1" t="inlineStr">
        <is>
          <t>in.silico</t>
        </is>
      </c>
      <c r="BA1" s="1" t="inlineStr">
        <is>
          <t>Korean</t>
        </is>
      </c>
      <c r="BB1" s="1" t="inlineStr">
        <is>
          <t>E.Asian.1000G</t>
        </is>
      </c>
      <c r="BC1" s="1" t="inlineStr">
        <is>
          <t>S.Asian.1000G</t>
        </is>
      </c>
      <c r="BD1" s="1" t="inlineStr">
        <is>
          <t>African.1000G</t>
        </is>
      </c>
      <c r="BE1" s="1" t="inlineStr">
        <is>
          <t>European.1000G</t>
        </is>
      </c>
      <c r="BF1" s="1" t="inlineStr">
        <is>
          <t>American.1000G</t>
        </is>
      </c>
      <c r="BG1" s="1" t="inlineStr">
        <is>
          <t>Global.1000G</t>
        </is>
      </c>
      <c r="BH1" s="1" t="inlineStr">
        <is>
          <t>Global.ExAC</t>
        </is>
      </c>
      <c r="BI1" s="1" t="inlineStr">
        <is>
          <t>E.Asian.ExAC</t>
        </is>
      </c>
      <c r="BJ1" s="1" t="inlineStr">
        <is>
          <t>African.ExAC</t>
        </is>
      </c>
      <c r="BK1" s="1" t="inlineStr">
        <is>
          <t>Latino.ExAC</t>
        </is>
      </c>
      <c r="BL1" s="1" t="inlineStr">
        <is>
          <t>Finnish.ExAC</t>
        </is>
      </c>
      <c r="BM1" s="1" t="inlineStr">
        <is>
          <t>European.ExAC</t>
        </is>
      </c>
      <c r="BN1" s="1" t="inlineStr">
        <is>
          <t>Other.ExAC</t>
        </is>
      </c>
      <c r="BO1" s="1" t="inlineStr">
        <is>
          <t>S.Asian.ExAC</t>
        </is>
      </c>
      <c r="BP1" s="1" t="inlineStr">
        <is>
          <t>Global.ESP6500</t>
        </is>
      </c>
      <c r="BQ1" s="1" t="inlineStr">
        <is>
          <t>European.American.ESP6500</t>
        </is>
      </c>
      <c r="BR1" s="1" t="inlineStr">
        <is>
          <t>African.American.ESP6500</t>
        </is>
      </c>
      <c r="BS1" s="1" t="inlineStr">
        <is>
          <t>Global.gnomAD.exome</t>
        </is>
      </c>
      <c r="BT1" s="1" t="inlineStr">
        <is>
          <t>African.gnomAD.exome</t>
        </is>
      </c>
      <c r="BU1" s="1" t="inlineStr">
        <is>
          <t>Latino.gnomAD.exome</t>
        </is>
      </c>
      <c r="BV1" s="1" t="inlineStr">
        <is>
          <t>Jewish.gnomAD.exome</t>
        </is>
      </c>
      <c r="BW1" s="1" t="inlineStr">
        <is>
          <t>E.Asian.gnomAD.exome</t>
        </is>
      </c>
      <c r="BX1" s="1" t="inlineStr">
        <is>
          <t>Finnish.gnomAD.exome</t>
        </is>
      </c>
      <c r="BY1" s="1" t="inlineStr">
        <is>
          <t>European.gnomAD.exome</t>
        </is>
      </c>
      <c r="BZ1" s="1" t="inlineStr">
        <is>
          <t>Other.gnomAD.exome</t>
        </is>
      </c>
      <c r="CA1" s="1" t="inlineStr">
        <is>
          <t>S.Asian.gnomAD.exome</t>
        </is>
      </c>
      <c r="CB1" s="1" t="inlineStr">
        <is>
          <t>Global.gnomAD.genome</t>
        </is>
      </c>
      <c r="CC1" s="1" t="inlineStr">
        <is>
          <t>African.gnomAD.genome</t>
        </is>
      </c>
      <c r="CD1" s="1" t="inlineStr">
        <is>
          <t>Latino.gnomAD.genome</t>
        </is>
      </c>
      <c r="CE1" s="1" t="inlineStr">
        <is>
          <t>Jewish.gnomAD.genome</t>
        </is>
      </c>
      <c r="CF1" s="1" t="inlineStr">
        <is>
          <t>E.Asian.gnomAD.genome</t>
        </is>
      </c>
      <c r="CG1" s="1" t="inlineStr">
        <is>
          <t>Finnish.gnomAD.genome</t>
        </is>
      </c>
      <c r="CH1" s="1" t="inlineStr">
        <is>
          <t>European.gnomAD.genome</t>
        </is>
      </c>
      <c r="CI1" s="1" t="inlineStr">
        <is>
          <t>Other.gnomAD.genome</t>
        </is>
      </c>
      <c r="CJ1" s="1" t="inlineStr">
        <is>
          <t>PS4.freq.over.control</t>
        </is>
      </c>
      <c r="CK1" s="1" t="inlineStr">
        <is>
          <t>BS2.observed.in.adults</t>
        </is>
      </c>
      <c r="CL1" s="1" t="inlineStr">
        <is>
          <t>PP4.phenotype.specific</t>
        </is>
      </c>
      <c r="CM1" s="1" t="inlineStr">
        <is>
          <t>PM6.de.novo</t>
        </is>
      </c>
      <c r="CN1" s="1" t="inlineStr">
        <is>
          <t>PS2.de.novo.paternity</t>
        </is>
      </c>
      <c r="CO1" s="1" t="inlineStr">
        <is>
          <t>BS4.family.nonsegregation</t>
        </is>
      </c>
      <c r="CP1" s="1" t="inlineStr">
        <is>
          <t>PP1.family</t>
        </is>
      </c>
      <c r="CQ1" s="1" t="inlineStr">
        <is>
          <t>PP1M.family.strong</t>
        </is>
      </c>
      <c r="CR1" s="1" t="inlineStr">
        <is>
          <t>PP1S.family.strongest</t>
        </is>
      </c>
      <c r="CS1" s="1" t="inlineStr">
        <is>
          <t>BP5.mutation.other.locus</t>
        </is>
      </c>
      <c r="CT1" s="1" t="inlineStr">
        <is>
          <t>BP2.dominant.other.mutation</t>
        </is>
      </c>
      <c r="CU1" s="1" t="inlineStr">
        <is>
          <t>PM3.recessive.other.mutation</t>
        </is>
      </c>
      <c r="CV1" s="1" t="inlineStr">
        <is>
          <t>BP7.silent.no.splice</t>
        </is>
      </c>
      <c r="CW1" s="1" t="inlineStr">
        <is>
          <t>splice</t>
        </is>
      </c>
      <c r="CX1" s="1" t="inlineStr">
        <is>
          <t>DPSI.SPIDEX</t>
        </is>
      </c>
      <c r="CY1" s="1" t="inlineStr">
        <is>
          <t>ADA.dbscSNV</t>
        </is>
      </c>
      <c r="CZ1" s="1" t="inlineStr">
        <is>
          <t>RF.dbscSNV</t>
        </is>
      </c>
      <c r="DA1" s="1" t="inlineStr">
        <is>
          <t>boundary.exon.intron</t>
        </is>
      </c>
      <c r="DB1" s="1" t="inlineStr">
        <is>
          <t>BP3.inframe.repeat</t>
        </is>
      </c>
      <c r="DC1" s="1" t="inlineStr">
        <is>
          <t>PM4.inframe.nonrepeat</t>
        </is>
      </c>
      <c r="DD1" s="1" t="inlineStr">
        <is>
          <t>near.amino</t>
        </is>
      </c>
      <c r="DE1" s="1" t="inlineStr">
        <is>
          <t>num.repeat.amino</t>
        </is>
      </c>
      <c r="DF1" s="1" t="inlineStr">
        <is>
          <t>PM1.hotspot</t>
        </is>
      </c>
      <c r="DG1" s="1" t="inlineStr">
        <is>
          <t>PVS1.null</t>
        </is>
      </c>
      <c r="DH1" s="1" t="inlineStr">
        <is>
          <t>BP1.missense.in.most.truncation</t>
        </is>
      </c>
      <c r="DI1" s="1" t="inlineStr">
        <is>
          <t>PP2.missense.in.most.missense</t>
        </is>
      </c>
      <c r="DJ1" s="1" t="inlineStr">
        <is>
          <t>Consequence</t>
        </is>
      </c>
      <c r="DK1" s="1" t="inlineStr">
        <is>
          <t>Impact</t>
        </is>
      </c>
      <c r="DL1" s="1" t="inlineStr">
        <is>
          <t>intogen</t>
        </is>
      </c>
      <c r="DM1" s="1" t="inlineStr">
        <is>
          <t>PVS</t>
        </is>
      </c>
      <c r="DN1" s="1" t="inlineStr">
        <is>
          <t>PS</t>
        </is>
      </c>
      <c r="DO1" s="1" t="inlineStr">
        <is>
          <t>PM</t>
        </is>
      </c>
      <c r="DP1" s="1" t="inlineStr">
        <is>
          <t>PP</t>
        </is>
      </c>
      <c r="DQ1" s="1" t="inlineStr">
        <is>
          <t>BA</t>
        </is>
      </c>
      <c r="DR1" s="1" t="inlineStr">
        <is>
          <t>BS</t>
        </is>
      </c>
      <c r="DS1" s="1" t="inlineStr">
        <is>
          <t>BP</t>
        </is>
      </c>
      <c r="DT1" s="1" t="inlineStr">
        <is>
          <t>P.acmg</t>
        </is>
      </c>
      <c r="DU1" s="1" t="inlineStr">
        <is>
          <t>LP.acmg</t>
        </is>
      </c>
      <c r="DV1" s="1" t="inlineStr">
        <is>
          <t>U.acmg</t>
        </is>
      </c>
      <c r="DW1" s="1" t="inlineStr">
        <is>
          <t>LB.acmg</t>
        </is>
      </c>
      <c r="DX1" s="1" t="inlineStr">
        <is>
          <t>B.acmg</t>
        </is>
      </c>
      <c r="DY1" s="1" t="inlineStr">
        <is>
          <t>HOMSEQ</t>
        </is>
      </c>
      <c r="DZ1" s="1" t="inlineStr">
        <is>
          <t>ClinSig</t>
        </is>
      </c>
      <c r="EA1" s="1" t="inlineStr">
        <is>
          <t>ClinVar.acmg</t>
        </is>
      </c>
      <c r="EB1" s="1" t="inlineStr">
        <is>
          <t>clinvar.review</t>
        </is>
      </c>
      <c r="EC1" s="1" t="inlineStr">
        <is>
          <t>clinvar.method</t>
        </is>
      </c>
      <c r="ED1" s="1" t="inlineStr">
        <is>
          <t>clinvar.pmid</t>
        </is>
      </c>
      <c r="EE1" s="1" t="inlineStr">
        <is>
          <t>clinvar.title</t>
        </is>
      </c>
      <c r="EF1" s="1" t="inlineStr">
        <is>
          <t>clinvar.scv</t>
        </is>
      </c>
      <c r="EG1" s="1" t="inlineStr">
        <is>
          <t>clinvar.text</t>
        </is>
      </c>
      <c r="EH1" s="1" t="inlineStr">
        <is>
          <t>hgmd.mut</t>
        </is>
      </c>
      <c r="EI1" s="1" t="inlineStr">
        <is>
          <t>hgmd.gene</t>
        </is>
      </c>
      <c r="EJ1" s="1" t="inlineStr">
        <is>
          <t>hgmd.nm</t>
        </is>
      </c>
      <c r="EK1" s="1" t="inlineStr">
        <is>
          <t>hgmd.np</t>
        </is>
      </c>
      <c r="EL1" s="1" t="inlineStr">
        <is>
          <t>hgmd.cDNA</t>
        </is>
      </c>
      <c r="EM1" s="1" t="inlineStr">
        <is>
          <t>hgmd.hgvs</t>
        </is>
      </c>
      <c r="EN1" s="1" t="inlineStr">
        <is>
          <t>hgmd.ref.amino</t>
        </is>
      </c>
      <c r="EO1" s="1" t="inlineStr">
        <is>
          <t>hgmd.alt.amino</t>
        </is>
      </c>
      <c r="EP1" s="1" t="inlineStr">
        <is>
          <t>hgmd.gdbid</t>
        </is>
      </c>
      <c r="EQ1" s="1" t="inlineStr">
        <is>
          <t>hgmd.codon</t>
        </is>
      </c>
      <c r="ER1" s="1" t="inlineStr">
        <is>
          <t>hgmd.mut.type</t>
        </is>
      </c>
      <c r="ES1" s="1" t="inlineStr">
        <is>
          <t>hgmd.citation</t>
        </is>
      </c>
      <c r="ET1" s="1" t="inlineStr">
        <is>
          <t>hgmd.pmid</t>
        </is>
      </c>
      <c r="EU1" s="1" t="inlineStr">
        <is>
          <t>hgmd.title</t>
        </is>
      </c>
      <c r="EV1" s="1" t="inlineStr">
        <is>
          <t>hgmd.comments</t>
        </is>
      </c>
      <c r="EW1" s="1" t="inlineStr">
        <is>
          <t>hgmd.ref.tag</t>
        </is>
      </c>
      <c r="EX1" s="1" t="inlineStr">
        <is>
          <t>mim.number</t>
        </is>
      </c>
      <c r="EY1" s="1" t="inlineStr">
        <is>
          <t>Pubmed</t>
        </is>
      </c>
      <c r="EZ1" s="1" t="inlineStr">
        <is>
          <t>Gene.Entrez.ID</t>
        </is>
      </c>
      <c r="FA1" s="1" t="inlineStr">
        <is>
          <t>Gene.other.name</t>
        </is>
      </c>
      <c r="FB1" s="1" t="inlineStr">
        <is>
          <t>Gene.title</t>
        </is>
      </c>
      <c r="FC1" s="1" t="inlineStr">
        <is>
          <t>SIFT_score</t>
        </is>
      </c>
      <c r="FD1" s="1" t="inlineStr">
        <is>
          <t>SIFT_pred</t>
        </is>
      </c>
      <c r="FE1" s="1" t="inlineStr">
        <is>
          <t>MutationTaster_score</t>
        </is>
      </c>
      <c r="FF1" s="1" t="inlineStr">
        <is>
          <t>MutationTaster_pred</t>
        </is>
      </c>
      <c r="FG1" s="1" t="inlineStr">
        <is>
          <t>FATHMM_score</t>
        </is>
      </c>
      <c r="FH1" s="1" t="inlineStr">
        <is>
          <t>FATHMM_pred</t>
        </is>
      </c>
      <c r="FI1" s="1" t="inlineStr">
        <is>
          <t>MetaSVM_score</t>
        </is>
      </c>
      <c r="FJ1" s="1" t="inlineStr">
        <is>
          <t>MetaSVM_pred</t>
        </is>
      </c>
      <c r="FK1" s="1" t="inlineStr">
        <is>
          <t>MetaLR_score</t>
        </is>
      </c>
      <c r="FL1" s="1" t="inlineStr">
        <is>
          <t>MetaLR_pred</t>
        </is>
      </c>
      <c r="FM1" s="1" t="inlineStr">
        <is>
          <t>MutationAssessor_score</t>
        </is>
      </c>
      <c r="FN1" s="1" t="inlineStr">
        <is>
          <t>MutationAssessor_pred</t>
        </is>
      </c>
      <c r="FO1" s="1" t="inlineStr">
        <is>
          <t>PROVEAN_score</t>
        </is>
      </c>
      <c r="FP1" s="1" t="inlineStr">
        <is>
          <t>PROVEAN_pred</t>
        </is>
      </c>
      <c r="FQ1" s="1" t="inlineStr">
        <is>
          <t>LRT_score</t>
        </is>
      </c>
      <c r="FR1" s="1" t="inlineStr">
        <is>
          <t>LRT_pred</t>
        </is>
      </c>
      <c r="FS1" s="1" t="inlineStr">
        <is>
          <t>M.CAP_score</t>
        </is>
      </c>
      <c r="FT1" s="1" t="inlineStr">
        <is>
          <t>M.CAP_pred</t>
        </is>
      </c>
      <c r="FU1" s="1" t="inlineStr">
        <is>
          <t>fathmm.MKL_coding_score</t>
        </is>
      </c>
      <c r="FV1" s="1" t="inlineStr">
        <is>
          <t>fathmm.MKL_coding_pred</t>
        </is>
      </c>
      <c r="FW1" s="1" t="inlineStr">
        <is>
          <t>Polyphen2_HDIV_score</t>
        </is>
      </c>
      <c r="FX1" s="1" t="inlineStr">
        <is>
          <t>Polyphen2_HDIV_pred</t>
        </is>
      </c>
      <c r="FY1" s="1" t="inlineStr">
        <is>
          <t>Polyphen2_HVAR_score</t>
        </is>
      </c>
      <c r="FZ1" s="1" t="inlineStr">
        <is>
          <t>Polyphen2_HVAR_pred</t>
        </is>
      </c>
      <c r="GA1" s="1" t="inlineStr">
        <is>
          <t>VEST3_score</t>
        </is>
      </c>
      <c r="GB1" s="1" t="inlineStr">
        <is>
          <t>CADD_raw</t>
        </is>
      </c>
      <c r="GC1" s="1" t="inlineStr">
        <is>
          <t>CADD_phred</t>
        </is>
      </c>
      <c r="GD1" s="1" t="inlineStr">
        <is>
          <t>GERP.._RS</t>
        </is>
      </c>
      <c r="GE1" s="1" t="inlineStr">
        <is>
          <t>phyloP100way_vertebrate</t>
        </is>
      </c>
      <c r="GF1" s="1" t="inlineStr">
        <is>
          <t>SiPhy_29way_logOdds</t>
        </is>
      </c>
      <c r="GG1" s="1" t="inlineStr">
        <is>
          <t>cosmic70</t>
        </is>
      </c>
      <c r="GH1" s="1" t="inlineStr">
        <is>
          <t>existing.variation</t>
        </is>
      </c>
      <c r="GI1" s="1" t="inlineStr">
        <is>
          <t>snp138</t>
        </is>
      </c>
      <c r="GJ1" s="1" t="inlineStr">
        <is>
          <t>snp138NonFlagged</t>
        </is>
      </c>
      <c r="GK1" s="1" t="inlineStr">
        <is>
          <t>clinvar_CLINSIG</t>
        </is>
      </c>
      <c r="GL1" s="1" t="inlineStr">
        <is>
          <t>GMAF</t>
        </is>
      </c>
      <c r="GM1" s="1" t="inlineStr">
        <is>
          <t>EAS_MAF</t>
        </is>
      </c>
      <c r="GN1" s="1" t="inlineStr">
        <is>
          <t>SAS_MAF</t>
        </is>
      </c>
      <c r="GO1" s="1" t="inlineStr">
        <is>
          <t>ASN_MAF</t>
        </is>
      </c>
      <c r="GP1" s="1" t="inlineStr">
        <is>
          <t>AFR_MAF</t>
        </is>
      </c>
      <c r="GQ1" s="1" t="inlineStr">
        <is>
          <t>AA_MAF</t>
        </is>
      </c>
      <c r="GR1" s="1" t="inlineStr">
        <is>
          <t>EUR_MAF</t>
        </is>
      </c>
      <c r="GS1" s="1" t="inlineStr">
        <is>
          <t>EA_MAF</t>
        </is>
      </c>
      <c r="GT1" s="1" t="inlineStr">
        <is>
          <t>AMR_MAF</t>
        </is>
      </c>
      <c r="GU1" s="1" t="inlineStr">
        <is>
          <t>CG46</t>
        </is>
      </c>
      <c r="GV1" s="1" t="inlineStr">
        <is>
          <t>PopFreqMax</t>
        </is>
      </c>
      <c r="GW1" s="1" t="inlineStr">
        <is>
          <t>AF</t>
        </is>
      </c>
      <c r="GX1" s="1" t="inlineStr">
        <is>
          <t>CHROM</t>
        </is>
      </c>
      <c r="GY1" s="1" t="inlineStr">
        <is>
          <t>POS</t>
        </is>
      </c>
      <c r="GZ1" s="1" t="inlineStr">
        <is>
          <t>quality</t>
        </is>
      </c>
      <c r="HA1" s="1" t="inlineStr">
        <is>
          <t>INFO</t>
        </is>
      </c>
      <c r="HB1" s="1" t="inlineStr">
        <is>
          <t>FORMAT</t>
        </is>
      </c>
      <c r="HC1" s="1" t="inlineStr">
        <is>
          <t>values</t>
        </is>
      </c>
      <c r="HD1" s="1" t="inlineStr">
        <is>
          <t>values.match</t>
        </is>
      </c>
      <c r="HE1" s="1" t="inlineStr">
        <is>
          <t>AD</t>
        </is>
      </c>
      <c r="HF1" s="1" t="inlineStr">
        <is>
          <t>AD.REF</t>
        </is>
      </c>
      <c r="HG1" s="1" t="inlineStr">
        <is>
          <t>NA</t>
        </is>
      </c>
      <c r="HH1" s="1" t="inlineStr">
        <is>
          <t>Location</t>
        </is>
      </c>
      <c r="HI1" s="1" t="inlineStr">
        <is>
          <t>Allele</t>
        </is>
      </c>
      <c r="HJ1" s="1" t="inlineStr">
        <is>
          <t>cDNA_position</t>
        </is>
      </c>
      <c r="HK1" s="1" t="inlineStr">
        <is>
          <t>CDS_position</t>
        </is>
      </c>
      <c r="HL1" s="1" t="inlineStr">
        <is>
          <t>Protein_position</t>
        </is>
      </c>
      <c r="HM1" s="1" t="inlineStr">
        <is>
          <t>Amino_acids</t>
        </is>
      </c>
      <c r="HN1" s="1" t="inlineStr">
        <is>
          <t>Codons</t>
        </is>
      </c>
      <c r="HO1" s="1" t="inlineStr">
        <is>
          <t>ref</t>
        </is>
      </c>
      <c r="HP1" s="1" t="inlineStr">
        <is>
          <t>alt</t>
        </is>
      </c>
      <c r="HQ1" s="1" t="inlineStr">
        <is>
          <t>QD</t>
        </is>
      </c>
      <c r="HR1" s="1" t="inlineStr">
        <is>
          <t>QUAL</t>
        </is>
      </c>
      <c r="HS1" s="1" t="inlineStr">
        <is>
          <t>index</t>
        </is>
      </c>
      <c r="HT1" s="1" t="inlineStr">
        <is>
          <t>Chr</t>
        </is>
      </c>
      <c r="HU1" s="1" t="inlineStr">
        <is>
          <t>Start</t>
        </is>
      </c>
      <c r="HV1" s="1" t="inlineStr">
        <is>
          <t>End</t>
        </is>
      </c>
      <c r="HW1" s="1" t="inlineStr">
        <is>
          <t>Func.refGene</t>
        </is>
      </c>
      <c r="HX1" s="1" t="inlineStr">
        <is>
          <t>accession</t>
        </is>
      </c>
      <c r="HY1" s="1" t="inlineStr">
        <is>
          <t>GeneDetail.refGene</t>
        </is>
      </c>
      <c r="HZ1" s="1" t="inlineStr">
        <is>
          <t>ExonicFunc.refGene</t>
        </is>
      </c>
      <c r="IA1" s="1" t="inlineStr">
        <is>
          <t>AAChange.refGene</t>
        </is>
      </c>
      <c r="IB1" s="1" t="inlineStr">
        <is>
          <t>nm.codon</t>
        </is>
      </c>
      <c r="IC1" s="1" t="inlineStr">
        <is>
          <t>var.id</t>
        </is>
      </c>
      <c r="ID1" s="1" t="inlineStr">
        <is>
          <t>clinvar_rs</t>
        </is>
      </c>
      <c r="IE1" s="1" t="inlineStr">
        <is>
          <t>clinvar_disorder</t>
        </is>
      </c>
      <c r="IF1" s="1" t="inlineStr">
        <is>
          <t>intogen_tumor</t>
        </is>
      </c>
      <c r="IG1" s="1" t="inlineStr">
        <is>
          <t>intogen_gene</t>
        </is>
      </c>
      <c r="IH1" s="1" t="inlineStr">
        <is>
          <t>intogen_cdna</t>
        </is>
      </c>
      <c r="II1" s="1" t="inlineStr">
        <is>
          <t>intogen_protein</t>
        </is>
      </c>
      <c r="IJ1" s="1" t="inlineStr">
        <is>
          <t>intogen_driver</t>
        </is>
      </c>
      <c r="IK1" s="1" t="inlineStr">
        <is>
          <t>intogen_gene.role</t>
        </is>
      </c>
      <c r="IL1" s="1" t="inlineStr">
        <is>
          <t>intogen_ncases</t>
        </is>
      </c>
      <c r="IM1" s="1" t="inlineStr">
        <is>
          <t>NM.2</t>
        </is>
      </c>
      <c r="IN1" s="1" t="inlineStr">
        <is>
          <t>PopFreqMax.1</t>
        </is>
      </c>
      <c r="IO1" s="1" t="inlineStr">
        <is>
          <t>ExAC_ALL</t>
        </is>
      </c>
      <c r="IP1" s="1" t="inlineStr">
        <is>
          <t>ExAC_AFR</t>
        </is>
      </c>
      <c r="IQ1" s="1" t="inlineStr">
        <is>
          <t>ExAC_AMR</t>
        </is>
      </c>
      <c r="IR1" s="1" t="inlineStr">
        <is>
          <t>ExAC_EAS</t>
        </is>
      </c>
      <c r="IS1" s="1" t="inlineStr">
        <is>
          <t>ExAC_FIN</t>
        </is>
      </c>
      <c r="IT1" s="1" t="inlineStr">
        <is>
          <t>ExAC_NFE</t>
        </is>
      </c>
      <c r="IU1" s="1" t="inlineStr">
        <is>
          <t>ExAC_OTH</t>
        </is>
      </c>
      <c r="IV1" s="1" t="inlineStr">
        <is>
          <t>ExAC_SAS</t>
        </is>
      </c>
      <c r="IW1" s="1" t="inlineStr">
        <is>
          <t>CLNDBN</t>
        </is>
      </c>
      <c r="IX1" s="1" t="inlineStr">
        <is>
          <t>CLNDSDB</t>
        </is>
      </c>
      <c r="IY1" s="1" t="inlineStr">
        <is>
          <t>CLNDSDBID</t>
        </is>
      </c>
      <c r="IZ1" s="1" t="inlineStr">
        <is>
          <t>algorithm</t>
        </is>
      </c>
      <c r="JA1" s="1" t="inlineStr">
        <is>
          <t>cytoband</t>
        </is>
      </c>
      <c r="JB1" s="1" t="inlineStr">
        <is>
          <t>comput.cytoband</t>
        </is>
      </c>
      <c r="JC1" s="1" t="inlineStr">
        <is>
          <t>symbol</t>
        </is>
      </c>
      <c r="JD1" s="1" t="inlineStr">
        <is>
          <t>entrez.id</t>
        </is>
      </c>
      <c r="JE1" s="1" t="inlineStr">
        <is>
          <t>ensembl.id</t>
        </is>
      </c>
      <c r="JF1" s="1" t="inlineStr">
        <is>
          <t>comments</t>
        </is>
      </c>
      <c r="JG1" s="1" t="inlineStr">
        <is>
          <t>mouse.correlate</t>
        </is>
      </c>
      <c r="JH1" s="1" t="inlineStr">
        <is>
          <t>definite.info</t>
        </is>
      </c>
      <c r="JI1" s="1" t="inlineStr">
        <is>
          <t>same.in.batch.2</t>
        </is>
      </c>
    </row>
    <row r="2">
      <c r="B2" t="inlineStr">
        <is>
          <t>O</t>
        </is>
      </c>
      <c r="C2" t="inlineStr">
        <is>
          <t>U</t>
        </is>
      </c>
      <c r="D2" t="inlineStr">
        <is>
          <t>chr9:5126454-5126454</t>
        </is>
      </c>
      <c r="E2" t="inlineStr">
        <is>
          <t>JAK2</t>
        </is>
      </c>
      <c r="F2" t="inlineStr">
        <is>
          <t>NM_004972.4</t>
        </is>
      </c>
      <c r="H2" t="inlineStr">
        <is>
          <t>c.3291+16del</t>
        </is>
      </c>
      <c r="K2" t="inlineStr">
        <is>
          <t>24_24</t>
        </is>
      </c>
      <c r="L2" t="n">
        <v>0.02408</v>
      </c>
      <c r="M2" t="n">
        <v>15</v>
      </c>
      <c r="N2" t="n">
        <v>623</v>
      </c>
      <c r="O2" t="n">
        <v>0</v>
      </c>
      <c r="P2" t="n">
        <v>15</v>
      </c>
      <c r="Q2" t="n">
        <v>3</v>
      </c>
      <c r="V2" t="inlineStr">
        <is>
          <t>8_8</t>
        </is>
      </c>
      <c r="W2" t="inlineStr">
        <is>
          <t>rs779896882</t>
        </is>
      </c>
      <c r="X2" t="inlineStr"/>
      <c r="Y2" t="inlineStr"/>
      <c r="Z2" t="inlineStr">
        <is>
          <t>AD</t>
        </is>
      </c>
      <c r="AA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 t="n">
        <v>0.65372</v>
      </c>
      <c r="AW2" t="n">
        <v>0.0024</v>
      </c>
      <c r="BH2" t="n">
        <v>0.0012</v>
      </c>
      <c r="BI2" t="n">
        <v>0.0011</v>
      </c>
      <c r="BJ2" t="n">
        <v>0.0007</v>
      </c>
      <c r="BK2" t="n">
        <v>0.0008</v>
      </c>
      <c r="BL2" t="n">
        <v>0.0005</v>
      </c>
      <c r="BM2" t="n">
        <v>0.0011</v>
      </c>
      <c r="BN2" t="n">
        <v>0</v>
      </c>
      <c r="BO2" t="n">
        <v>0.0024</v>
      </c>
      <c r="BS2" t="n">
        <v>0.0009</v>
      </c>
      <c r="BT2" t="n">
        <v>0.0004</v>
      </c>
      <c r="BU2" t="n">
        <v>0.0021</v>
      </c>
      <c r="BV2" t="n">
        <v>0.0012</v>
      </c>
      <c r="BW2" t="n">
        <v>0.0016</v>
      </c>
      <c r="BX2" t="n">
        <v>0.0003</v>
      </c>
      <c r="BY2" t="n">
        <v>0.0005</v>
      </c>
      <c r="BZ2" t="n">
        <v>0.0011</v>
      </c>
      <c r="CA2" t="n">
        <v>0.0014</v>
      </c>
      <c r="CB2" t="n">
        <v>0</v>
      </c>
      <c r="CC2" t="n">
        <v>0</v>
      </c>
      <c r="CD2" t="n">
        <v>0</v>
      </c>
      <c r="CE2" t="n">
        <v>0</v>
      </c>
      <c r="CF2" t="n">
        <v>0</v>
      </c>
      <c r="CG2" t="n">
        <v>0</v>
      </c>
      <c r="CH2" t="n">
        <v>0</v>
      </c>
      <c r="CI2" t="n">
        <v>0</v>
      </c>
      <c r="DA2" t="n">
        <v>16</v>
      </c>
      <c r="DJ2" t="inlineStr">
        <is>
          <t>splice_region_variant,intron_variant</t>
        </is>
      </c>
      <c r="DK2" t="inlineStr">
        <is>
          <t>LOW</t>
        </is>
      </c>
      <c r="DV2" t="n">
        <v>1</v>
      </c>
      <c r="EX2" t="n">
        <v>147796</v>
      </c>
      <c r="EZ2" t="n">
        <v>3717</v>
      </c>
      <c r="FA2" t="inlineStr">
        <is>
          <t>JAK2, THCYT3</t>
        </is>
      </c>
      <c r="FB2" t="inlineStr">
        <is>
          <t>Janus kinase 2 (a protein-tyrosine kinase)</t>
        </is>
      </c>
      <c r="GH2" t="inlineStr">
        <is>
          <t>rs749188860</t>
        </is>
      </c>
      <c r="GV2" t="n">
        <v>0.0023</v>
      </c>
      <c r="GX2" t="inlineStr">
        <is>
          <t>9</t>
        </is>
      </c>
      <c r="GY2" t="n">
        <v>5126453</v>
      </c>
      <c r="HA2" t="inlineStr">
        <is>
          <t>AD=15;DP=623;nBI=0;nSI=15;PS=3;</t>
        </is>
      </c>
      <c r="HD2" t="inlineStr">
        <is>
          <t>AD=15;DP=623;nBI=0;nSI=15;PS=3;</t>
        </is>
      </c>
      <c r="HE2" t="n">
        <v>15</v>
      </c>
      <c r="HF2" t="n">
        <v>608</v>
      </c>
      <c r="HG2" t="n">
        <v>15</v>
      </c>
      <c r="HH2" t="inlineStr">
        <is>
          <t>9:5126454</t>
        </is>
      </c>
      <c r="HO2" t="inlineStr">
        <is>
          <t>AT</t>
        </is>
      </c>
      <c r="HP2" t="inlineStr">
        <is>
          <t>A</t>
        </is>
      </c>
      <c r="HS2" t="inlineStr">
        <is>
          <t>9_5126454_5126454_T_-</t>
        </is>
      </c>
      <c r="HT2" t="inlineStr">
        <is>
          <t>9</t>
        </is>
      </c>
      <c r="HU2" t="n">
        <v>5126454</v>
      </c>
      <c r="HV2" t="n">
        <v>5126454</v>
      </c>
      <c r="HW2" t="inlineStr">
        <is>
          <t>intronic</t>
        </is>
      </c>
      <c r="HX2" t="inlineStr">
        <is>
          <t>NM_004972.4</t>
        </is>
      </c>
      <c r="IC2" t="inlineStr">
        <is>
          <t>9_5126453_AT_A</t>
        </is>
      </c>
      <c r="IM2" t="inlineStr">
        <is>
          <t>NM_004972</t>
        </is>
      </c>
      <c r="IN2" t="n">
        <v>0.0023</v>
      </c>
      <c r="IO2" t="n">
        <v>0.0012</v>
      </c>
      <c r="IP2" t="n">
        <v>0.0005999999999999999</v>
      </c>
      <c r="IQ2" t="n">
        <v>0.0008</v>
      </c>
      <c r="IR2" t="n">
        <v>0.0012</v>
      </c>
      <c r="IS2" t="n">
        <v>0.0005</v>
      </c>
      <c r="IT2" t="n">
        <v>0.0011</v>
      </c>
      <c r="IU2" t="n">
        <v>0</v>
      </c>
      <c r="IV2" t="n">
        <v>0.0023</v>
      </c>
      <c r="IZ2" t="inlineStr">
        <is>
          <t>hmvp</t>
        </is>
      </c>
      <c r="JA2" t="inlineStr">
        <is>
          <t>9p24</t>
        </is>
      </c>
      <c r="JB2" t="inlineStr">
        <is>
          <t>9p24.1</t>
        </is>
      </c>
      <c r="JC2" t="inlineStr">
        <is>
          <t>JAK2</t>
        </is>
      </c>
      <c r="JD2" t="n">
        <v>3717</v>
      </c>
      <c r="JE2" t="inlineStr">
        <is>
          <t>ENSG00000096968</t>
        </is>
      </c>
      <c r="JF2" t="inlineStr"/>
      <c r="JG2" t="inlineStr">
        <is>
          <t>Jak2 (MGI:96629)</t>
        </is>
      </c>
      <c r="JI2" t="n">
        <v>8</v>
      </c>
    </row>
    <row r="3">
      <c r="C3" t="inlineStr">
        <is>
          <t>U</t>
        </is>
      </c>
      <c r="D3" t="inlineStr">
        <is>
          <t>chr9:5126454-5126454</t>
        </is>
      </c>
      <c r="E3" t="inlineStr">
        <is>
          <t>JAK2</t>
        </is>
      </c>
      <c r="F3" t="inlineStr">
        <is>
          <t>NR_169764.1</t>
        </is>
      </c>
      <c r="H3" t="inlineStr">
        <is>
          <t>NR_169764.1:n.3692+16del</t>
        </is>
      </c>
      <c r="K3" t="inlineStr">
        <is>
          <t>23_23</t>
        </is>
      </c>
      <c r="L3" t="n">
        <v>0.02408</v>
      </c>
      <c r="M3" t="n">
        <v>15</v>
      </c>
      <c r="N3" t="n">
        <v>623</v>
      </c>
      <c r="O3" t="n">
        <v>0</v>
      </c>
      <c r="P3" t="n">
        <v>15</v>
      </c>
      <c r="Q3" t="n">
        <v>3</v>
      </c>
      <c r="V3" t="inlineStr">
        <is>
          <t>8_8</t>
        </is>
      </c>
      <c r="W3" t="inlineStr">
        <is>
          <t>rs779896882</t>
        </is>
      </c>
      <c r="X3" t="inlineStr"/>
      <c r="Y3" t="inlineStr"/>
      <c r="Z3" t="inlineStr">
        <is>
          <t>AD</t>
        </is>
      </c>
      <c r="AA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 t="n">
        <v>0.65372</v>
      </c>
      <c r="AW3" t="n">
        <v>0.0024</v>
      </c>
      <c r="BH3" t="n">
        <v>0.0012</v>
      </c>
      <c r="BI3" t="n">
        <v>0.0011</v>
      </c>
      <c r="BJ3" t="n">
        <v>0.0007</v>
      </c>
      <c r="BK3" t="n">
        <v>0.0008</v>
      </c>
      <c r="BL3" t="n">
        <v>0.0005</v>
      </c>
      <c r="BM3" t="n">
        <v>0.0011</v>
      </c>
      <c r="BN3" t="n">
        <v>0</v>
      </c>
      <c r="BO3" t="n">
        <v>0.0024</v>
      </c>
      <c r="BS3" t="n">
        <v>0.0009</v>
      </c>
      <c r="BT3" t="n">
        <v>0.0004</v>
      </c>
      <c r="BU3" t="n">
        <v>0.0021</v>
      </c>
      <c r="BV3" t="n">
        <v>0.0012</v>
      </c>
      <c r="BW3" t="n">
        <v>0.0016</v>
      </c>
      <c r="BX3" t="n">
        <v>0.0003</v>
      </c>
      <c r="BY3" t="n">
        <v>0.0005</v>
      </c>
      <c r="BZ3" t="n">
        <v>0.0011</v>
      </c>
      <c r="CA3" t="n">
        <v>0.0014</v>
      </c>
      <c r="CB3" t="n">
        <v>0</v>
      </c>
      <c r="CC3" t="n">
        <v>0</v>
      </c>
      <c r="CD3" t="n">
        <v>0</v>
      </c>
      <c r="CE3" t="n">
        <v>0</v>
      </c>
      <c r="CF3" t="n">
        <v>0</v>
      </c>
      <c r="CG3" t="n">
        <v>0</v>
      </c>
      <c r="CH3" t="n">
        <v>0</v>
      </c>
      <c r="CI3" t="n">
        <v>0</v>
      </c>
      <c r="DA3" t="n">
        <v>16</v>
      </c>
      <c r="DJ3" t="inlineStr">
        <is>
          <t>splice_region_variant,intron_variant,non_coding_transcript_variant</t>
        </is>
      </c>
      <c r="DK3" t="inlineStr">
        <is>
          <t>LOW</t>
        </is>
      </c>
      <c r="DV3" t="n">
        <v>1</v>
      </c>
      <c r="EX3" t="n">
        <v>147796</v>
      </c>
      <c r="EZ3" t="n">
        <v>3717</v>
      </c>
      <c r="FA3" t="inlineStr">
        <is>
          <t>JAK2, THCYT3</t>
        </is>
      </c>
      <c r="FB3" t="inlineStr">
        <is>
          <t>Janus kinase 2 (a protein-tyrosine kinase)</t>
        </is>
      </c>
      <c r="GH3" t="inlineStr">
        <is>
          <t>rs749188860</t>
        </is>
      </c>
      <c r="GV3" t="n">
        <v>0.0023</v>
      </c>
      <c r="GX3" t="inlineStr">
        <is>
          <t>9</t>
        </is>
      </c>
      <c r="GY3" t="n">
        <v>5126453</v>
      </c>
      <c r="HA3" t="inlineStr">
        <is>
          <t>AD=15;DP=623;nBI=0;nSI=15;PS=3;</t>
        </is>
      </c>
      <c r="HD3" t="inlineStr">
        <is>
          <t>AD=15;DP=623;nBI=0;nSI=15;PS=3;</t>
        </is>
      </c>
      <c r="HE3" t="n">
        <v>15</v>
      </c>
      <c r="HF3" t="n">
        <v>608</v>
      </c>
      <c r="HG3" t="n">
        <v>15</v>
      </c>
      <c r="HH3" t="inlineStr">
        <is>
          <t>9:5126454</t>
        </is>
      </c>
      <c r="HO3" t="inlineStr">
        <is>
          <t>AT</t>
        </is>
      </c>
      <c r="HP3" t="inlineStr">
        <is>
          <t>A</t>
        </is>
      </c>
      <c r="HS3" t="inlineStr">
        <is>
          <t>9_5126454_5126454_T_-</t>
        </is>
      </c>
      <c r="HT3" t="inlineStr">
        <is>
          <t>9</t>
        </is>
      </c>
      <c r="HU3" t="n">
        <v>5126454</v>
      </c>
      <c r="HV3" t="n">
        <v>5126454</v>
      </c>
      <c r="HW3" t="inlineStr">
        <is>
          <t>intronic</t>
        </is>
      </c>
      <c r="HX3" t="inlineStr">
        <is>
          <t>NR_169764.1</t>
        </is>
      </c>
      <c r="IC3" t="inlineStr">
        <is>
          <t>9_5126453_AT_A</t>
        </is>
      </c>
      <c r="IM3" t="inlineStr">
        <is>
          <t>NR_169764</t>
        </is>
      </c>
      <c r="IN3" t="n">
        <v>0.0023</v>
      </c>
      <c r="IO3" t="n">
        <v>0.0012</v>
      </c>
      <c r="IP3" t="n">
        <v>0.0005999999999999999</v>
      </c>
      <c r="IQ3" t="n">
        <v>0.0008</v>
      </c>
      <c r="IR3" t="n">
        <v>0.0012</v>
      </c>
      <c r="IS3" t="n">
        <v>0.0005</v>
      </c>
      <c r="IT3" t="n">
        <v>0.0011</v>
      </c>
      <c r="IU3" t="n">
        <v>0</v>
      </c>
      <c r="IV3" t="n">
        <v>0.0023</v>
      </c>
      <c r="IZ3" t="inlineStr">
        <is>
          <t>hmvp</t>
        </is>
      </c>
      <c r="JA3" t="inlineStr">
        <is>
          <t>9p24</t>
        </is>
      </c>
      <c r="JB3" t="inlineStr">
        <is>
          <t>9p24.1</t>
        </is>
      </c>
      <c r="JC3" t="inlineStr">
        <is>
          <t>JAK2</t>
        </is>
      </c>
      <c r="JD3" t="n">
        <v>3717</v>
      </c>
      <c r="JE3" t="inlineStr">
        <is>
          <t>ENSG00000096968</t>
        </is>
      </c>
      <c r="JF3" t="inlineStr"/>
      <c r="JG3" t="inlineStr">
        <is>
          <t>Jak2 (MGI:96629)</t>
        </is>
      </c>
      <c r="JI3" t="n">
        <v>8</v>
      </c>
    </row>
    <row r="4">
      <c r="C4" t="inlineStr">
        <is>
          <t>U</t>
        </is>
      </c>
      <c r="D4" t="inlineStr">
        <is>
          <t>chr9:5126454-5126454</t>
        </is>
      </c>
      <c r="E4" t="inlineStr">
        <is>
          <t>JAK2</t>
        </is>
      </c>
      <c r="F4" t="inlineStr">
        <is>
          <t>NM_001322204.2</t>
        </is>
      </c>
      <c r="H4" t="inlineStr">
        <is>
          <t>c.2844+16del</t>
        </is>
      </c>
      <c r="K4" t="inlineStr">
        <is>
          <t>21_21</t>
        </is>
      </c>
      <c r="L4" t="n">
        <v>0.02408</v>
      </c>
      <c r="M4" t="n">
        <v>15</v>
      </c>
      <c r="N4" t="n">
        <v>623</v>
      </c>
      <c r="O4" t="n">
        <v>0</v>
      </c>
      <c r="P4" t="n">
        <v>15</v>
      </c>
      <c r="Q4" t="n">
        <v>3</v>
      </c>
      <c r="V4" t="inlineStr">
        <is>
          <t>8_8</t>
        </is>
      </c>
      <c r="W4" t="inlineStr">
        <is>
          <t>rs779896882</t>
        </is>
      </c>
      <c r="X4" t="inlineStr"/>
      <c r="Y4" t="inlineStr"/>
      <c r="Z4" t="inlineStr">
        <is>
          <t>AD</t>
        </is>
      </c>
      <c r="AA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 t="n">
        <v>0.65372</v>
      </c>
      <c r="AW4" t="n">
        <v>0.0024</v>
      </c>
      <c r="BH4" t="n">
        <v>0.0012</v>
      </c>
      <c r="BI4" t="n">
        <v>0.0011</v>
      </c>
      <c r="BJ4" t="n">
        <v>0.0007</v>
      </c>
      <c r="BK4" t="n">
        <v>0.0008</v>
      </c>
      <c r="BL4" t="n">
        <v>0.0005</v>
      </c>
      <c r="BM4" t="n">
        <v>0.0011</v>
      </c>
      <c r="BN4" t="n">
        <v>0</v>
      </c>
      <c r="BO4" t="n">
        <v>0.0024</v>
      </c>
      <c r="BS4" t="n">
        <v>0.0009</v>
      </c>
      <c r="BT4" t="n">
        <v>0.0004</v>
      </c>
      <c r="BU4" t="n">
        <v>0.0021</v>
      </c>
      <c r="BV4" t="n">
        <v>0.0012</v>
      </c>
      <c r="BW4" t="n">
        <v>0.0016</v>
      </c>
      <c r="BX4" t="n">
        <v>0.0003</v>
      </c>
      <c r="BY4" t="n">
        <v>0.0005</v>
      </c>
      <c r="BZ4" t="n">
        <v>0.0011</v>
      </c>
      <c r="CA4" t="n">
        <v>0.0014</v>
      </c>
      <c r="CB4" t="n">
        <v>0</v>
      </c>
      <c r="CC4" t="n">
        <v>0</v>
      </c>
      <c r="CD4" t="n">
        <v>0</v>
      </c>
      <c r="CE4" t="n">
        <v>0</v>
      </c>
      <c r="CF4" t="n">
        <v>0</v>
      </c>
      <c r="CG4" t="n">
        <v>0</v>
      </c>
      <c r="CH4" t="n">
        <v>0</v>
      </c>
      <c r="CI4" t="n">
        <v>0</v>
      </c>
      <c r="DA4" t="n">
        <v>16</v>
      </c>
      <c r="DJ4" t="inlineStr">
        <is>
          <t>splice_region_variant,intron_variant</t>
        </is>
      </c>
      <c r="DK4" t="inlineStr">
        <is>
          <t>LOW</t>
        </is>
      </c>
      <c r="DV4" t="n">
        <v>1</v>
      </c>
      <c r="EX4" t="n">
        <v>147796</v>
      </c>
      <c r="EZ4" t="n">
        <v>3717</v>
      </c>
      <c r="FA4" t="inlineStr">
        <is>
          <t>JAK2, THCYT3</t>
        </is>
      </c>
      <c r="FB4" t="inlineStr">
        <is>
          <t>Janus kinase 2 (a protein-tyrosine kinase)</t>
        </is>
      </c>
      <c r="GH4" t="inlineStr">
        <is>
          <t>rs749188860</t>
        </is>
      </c>
      <c r="GV4" t="n">
        <v>0.0023</v>
      </c>
      <c r="GX4" t="inlineStr">
        <is>
          <t>9</t>
        </is>
      </c>
      <c r="GY4" t="n">
        <v>5126453</v>
      </c>
      <c r="HA4" t="inlineStr">
        <is>
          <t>AD=15;DP=623;nBI=0;nSI=15;PS=3;</t>
        </is>
      </c>
      <c r="HD4" t="inlineStr">
        <is>
          <t>AD=15;DP=623;nBI=0;nSI=15;PS=3;</t>
        </is>
      </c>
      <c r="HE4" t="n">
        <v>15</v>
      </c>
      <c r="HF4" t="n">
        <v>608</v>
      </c>
      <c r="HG4" t="n">
        <v>15</v>
      </c>
      <c r="HH4" t="inlineStr">
        <is>
          <t>9:5126454</t>
        </is>
      </c>
      <c r="HO4" t="inlineStr">
        <is>
          <t>AT</t>
        </is>
      </c>
      <c r="HP4" t="inlineStr">
        <is>
          <t>A</t>
        </is>
      </c>
      <c r="HS4" t="inlineStr">
        <is>
          <t>9_5126454_5126454_T_-</t>
        </is>
      </c>
      <c r="HT4" t="inlineStr">
        <is>
          <t>9</t>
        </is>
      </c>
      <c r="HU4" t="n">
        <v>5126454</v>
      </c>
      <c r="HV4" t="n">
        <v>5126454</v>
      </c>
      <c r="HW4" t="inlineStr">
        <is>
          <t>intronic</t>
        </is>
      </c>
      <c r="HX4" t="inlineStr">
        <is>
          <t>NM_001322204.2</t>
        </is>
      </c>
      <c r="IC4" t="inlineStr">
        <is>
          <t>9_5126453_AT_A</t>
        </is>
      </c>
      <c r="IM4" t="inlineStr">
        <is>
          <t>NM_001322204</t>
        </is>
      </c>
      <c r="IN4" t="n">
        <v>0.0023</v>
      </c>
      <c r="IO4" t="n">
        <v>0.0012</v>
      </c>
      <c r="IP4" t="n">
        <v>0.0005999999999999999</v>
      </c>
      <c r="IQ4" t="n">
        <v>0.0008</v>
      </c>
      <c r="IR4" t="n">
        <v>0.0012</v>
      </c>
      <c r="IS4" t="n">
        <v>0.0005</v>
      </c>
      <c r="IT4" t="n">
        <v>0.0011</v>
      </c>
      <c r="IU4" t="n">
        <v>0</v>
      </c>
      <c r="IV4" t="n">
        <v>0.0023</v>
      </c>
      <c r="IZ4" t="inlineStr">
        <is>
          <t>hmvp</t>
        </is>
      </c>
      <c r="JA4" t="inlineStr">
        <is>
          <t>9p24</t>
        </is>
      </c>
      <c r="JB4" t="inlineStr">
        <is>
          <t>9p24.1</t>
        </is>
      </c>
      <c r="JC4" t="inlineStr">
        <is>
          <t>JAK2</t>
        </is>
      </c>
      <c r="JD4" t="n">
        <v>3717</v>
      </c>
      <c r="JE4" t="inlineStr">
        <is>
          <t>ENSG00000096968</t>
        </is>
      </c>
      <c r="JF4" t="inlineStr"/>
      <c r="JG4" t="inlineStr">
        <is>
          <t>Jak2 (MGI:96629)</t>
        </is>
      </c>
      <c r="JI4" t="n">
        <v>8</v>
      </c>
    </row>
    <row r="5">
      <c r="C5" t="inlineStr">
        <is>
          <t>U</t>
        </is>
      </c>
      <c r="D5" t="inlineStr">
        <is>
          <t>chr9:5126454-5126454</t>
        </is>
      </c>
      <c r="E5" t="inlineStr">
        <is>
          <t>JAK2</t>
        </is>
      </c>
      <c r="F5" t="inlineStr">
        <is>
          <t>NM_001322194.2</t>
        </is>
      </c>
      <c r="H5" t="inlineStr">
        <is>
          <t>c.3291+16del</t>
        </is>
      </c>
      <c r="K5" t="inlineStr">
        <is>
          <t>24_24</t>
        </is>
      </c>
      <c r="L5" t="n">
        <v>0.02408</v>
      </c>
      <c r="M5" t="n">
        <v>15</v>
      </c>
      <c r="N5" t="n">
        <v>623</v>
      </c>
      <c r="O5" t="n">
        <v>0</v>
      </c>
      <c r="P5" t="n">
        <v>15</v>
      </c>
      <c r="Q5" t="n">
        <v>3</v>
      </c>
      <c r="V5" t="inlineStr">
        <is>
          <t>8_8</t>
        </is>
      </c>
      <c r="W5" t="inlineStr">
        <is>
          <t>rs779896882</t>
        </is>
      </c>
      <c r="X5" t="inlineStr"/>
      <c r="Y5" t="inlineStr"/>
      <c r="Z5" t="inlineStr">
        <is>
          <t>AD</t>
        </is>
      </c>
      <c r="AA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 t="n">
        <v>0.65372</v>
      </c>
      <c r="AW5" t="n">
        <v>0.0024</v>
      </c>
      <c r="BH5" t="n">
        <v>0.0012</v>
      </c>
      <c r="BI5" t="n">
        <v>0.0011</v>
      </c>
      <c r="BJ5" t="n">
        <v>0.0007</v>
      </c>
      <c r="BK5" t="n">
        <v>0.0008</v>
      </c>
      <c r="BL5" t="n">
        <v>0.0005</v>
      </c>
      <c r="BM5" t="n">
        <v>0.0011</v>
      </c>
      <c r="BN5" t="n">
        <v>0</v>
      </c>
      <c r="BO5" t="n">
        <v>0.0024</v>
      </c>
      <c r="BS5" t="n">
        <v>0.0009</v>
      </c>
      <c r="BT5" t="n">
        <v>0.0004</v>
      </c>
      <c r="BU5" t="n">
        <v>0.0021</v>
      </c>
      <c r="BV5" t="n">
        <v>0.0012</v>
      </c>
      <c r="BW5" t="n">
        <v>0.0016</v>
      </c>
      <c r="BX5" t="n">
        <v>0.0003</v>
      </c>
      <c r="BY5" t="n">
        <v>0.0005</v>
      </c>
      <c r="BZ5" t="n">
        <v>0.0011</v>
      </c>
      <c r="CA5" t="n">
        <v>0.0014</v>
      </c>
      <c r="CB5" t="n">
        <v>0</v>
      </c>
      <c r="CC5" t="n">
        <v>0</v>
      </c>
      <c r="CD5" t="n">
        <v>0</v>
      </c>
      <c r="CE5" t="n">
        <v>0</v>
      </c>
      <c r="CF5" t="n">
        <v>0</v>
      </c>
      <c r="CG5" t="n">
        <v>0</v>
      </c>
      <c r="CH5" t="n">
        <v>0</v>
      </c>
      <c r="CI5" t="n">
        <v>0</v>
      </c>
      <c r="DA5" t="n">
        <v>16</v>
      </c>
      <c r="DJ5" t="inlineStr">
        <is>
          <t>splice_region_variant,intron_variant</t>
        </is>
      </c>
      <c r="DK5" t="inlineStr">
        <is>
          <t>LOW</t>
        </is>
      </c>
      <c r="DV5" t="n">
        <v>1</v>
      </c>
      <c r="EX5" t="n">
        <v>147796</v>
      </c>
      <c r="EZ5" t="n">
        <v>3717</v>
      </c>
      <c r="FA5" t="inlineStr">
        <is>
          <t>JAK2, THCYT3</t>
        </is>
      </c>
      <c r="FB5" t="inlineStr">
        <is>
          <t>Janus kinase 2 (a protein-tyrosine kinase)</t>
        </is>
      </c>
      <c r="GH5" t="inlineStr">
        <is>
          <t>rs749188860</t>
        </is>
      </c>
      <c r="GV5" t="n">
        <v>0.0023</v>
      </c>
      <c r="GX5" t="inlineStr">
        <is>
          <t>9</t>
        </is>
      </c>
      <c r="GY5" t="n">
        <v>5126453</v>
      </c>
      <c r="HA5" t="inlineStr">
        <is>
          <t>AD=15;DP=623;nBI=0;nSI=15;PS=3;</t>
        </is>
      </c>
      <c r="HD5" t="inlineStr">
        <is>
          <t>AD=15;DP=623;nBI=0;nSI=15;PS=3;</t>
        </is>
      </c>
      <c r="HE5" t="n">
        <v>15</v>
      </c>
      <c r="HF5" t="n">
        <v>608</v>
      </c>
      <c r="HG5" t="n">
        <v>15</v>
      </c>
      <c r="HH5" t="inlineStr">
        <is>
          <t>9:5126454</t>
        </is>
      </c>
      <c r="HO5" t="inlineStr">
        <is>
          <t>AT</t>
        </is>
      </c>
      <c r="HP5" t="inlineStr">
        <is>
          <t>A</t>
        </is>
      </c>
      <c r="HS5" t="inlineStr">
        <is>
          <t>9_5126454_5126454_T_-</t>
        </is>
      </c>
      <c r="HT5" t="inlineStr">
        <is>
          <t>9</t>
        </is>
      </c>
      <c r="HU5" t="n">
        <v>5126454</v>
      </c>
      <c r="HV5" t="n">
        <v>5126454</v>
      </c>
      <c r="HW5" t="inlineStr">
        <is>
          <t>intronic</t>
        </is>
      </c>
      <c r="HX5" t="inlineStr">
        <is>
          <t>NM_001322194.2</t>
        </is>
      </c>
      <c r="IC5" t="inlineStr">
        <is>
          <t>9_5126453_AT_A</t>
        </is>
      </c>
      <c r="IM5" t="inlineStr">
        <is>
          <t>NM_001322194</t>
        </is>
      </c>
      <c r="IN5" t="n">
        <v>0.0023</v>
      </c>
      <c r="IO5" t="n">
        <v>0.0012</v>
      </c>
      <c r="IP5" t="n">
        <v>0.0005999999999999999</v>
      </c>
      <c r="IQ5" t="n">
        <v>0.0008</v>
      </c>
      <c r="IR5" t="n">
        <v>0.0012</v>
      </c>
      <c r="IS5" t="n">
        <v>0.0005</v>
      </c>
      <c r="IT5" t="n">
        <v>0.0011</v>
      </c>
      <c r="IU5" t="n">
        <v>0</v>
      </c>
      <c r="IV5" t="n">
        <v>0.0023</v>
      </c>
      <c r="IZ5" t="inlineStr">
        <is>
          <t>hmvp</t>
        </is>
      </c>
      <c r="JA5" t="inlineStr">
        <is>
          <t>9p24</t>
        </is>
      </c>
      <c r="JB5" t="inlineStr">
        <is>
          <t>9p24.1</t>
        </is>
      </c>
      <c r="JC5" t="inlineStr">
        <is>
          <t>JAK2</t>
        </is>
      </c>
      <c r="JD5" t="n">
        <v>3717</v>
      </c>
      <c r="JE5" t="inlineStr">
        <is>
          <t>ENSG00000096968</t>
        </is>
      </c>
      <c r="JF5" t="inlineStr"/>
      <c r="JG5" t="inlineStr">
        <is>
          <t>Jak2 (MGI:96629)</t>
        </is>
      </c>
      <c r="JI5" t="n">
        <v>8</v>
      </c>
    </row>
    <row r="6">
      <c r="C6" t="inlineStr">
        <is>
          <t>U</t>
        </is>
      </c>
      <c r="D6" t="inlineStr">
        <is>
          <t>chr9:5126454-5126454</t>
        </is>
      </c>
      <c r="E6" t="inlineStr">
        <is>
          <t>JAK2</t>
        </is>
      </c>
      <c r="F6" t="inlineStr">
        <is>
          <t>NM_001322199.2</t>
        </is>
      </c>
      <c r="H6" t="inlineStr">
        <is>
          <t>c.2076+16del</t>
        </is>
      </c>
      <c r="K6" t="inlineStr">
        <is>
          <t>24_24</t>
        </is>
      </c>
      <c r="L6" t="n">
        <v>0.02408</v>
      </c>
      <c r="M6" t="n">
        <v>15</v>
      </c>
      <c r="N6" t="n">
        <v>623</v>
      </c>
      <c r="O6" t="n">
        <v>0</v>
      </c>
      <c r="P6" t="n">
        <v>15</v>
      </c>
      <c r="Q6" t="n">
        <v>3</v>
      </c>
      <c r="V6" t="inlineStr">
        <is>
          <t>8_8</t>
        </is>
      </c>
      <c r="W6" t="inlineStr">
        <is>
          <t>rs779896882</t>
        </is>
      </c>
      <c r="X6" t="inlineStr"/>
      <c r="Y6" t="inlineStr"/>
      <c r="Z6" t="inlineStr">
        <is>
          <t>AD</t>
        </is>
      </c>
      <c r="AA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6" t="n">
        <v>0.65372</v>
      </c>
      <c r="AW6" t="n">
        <v>0.0024</v>
      </c>
      <c r="BH6" t="n">
        <v>0.0012</v>
      </c>
      <c r="BI6" t="n">
        <v>0.0011</v>
      </c>
      <c r="BJ6" t="n">
        <v>0.0007</v>
      </c>
      <c r="BK6" t="n">
        <v>0.0008</v>
      </c>
      <c r="BL6" t="n">
        <v>0.0005</v>
      </c>
      <c r="BM6" t="n">
        <v>0.0011</v>
      </c>
      <c r="BN6" t="n">
        <v>0</v>
      </c>
      <c r="BO6" t="n">
        <v>0.0024</v>
      </c>
      <c r="BS6" t="n">
        <v>0.0009</v>
      </c>
      <c r="BT6" t="n">
        <v>0.0004</v>
      </c>
      <c r="BU6" t="n">
        <v>0.0021</v>
      </c>
      <c r="BV6" t="n">
        <v>0.0012</v>
      </c>
      <c r="BW6" t="n">
        <v>0.0016</v>
      </c>
      <c r="BX6" t="n">
        <v>0.0003</v>
      </c>
      <c r="BY6" t="n">
        <v>0.0005</v>
      </c>
      <c r="BZ6" t="n">
        <v>0.0011</v>
      </c>
      <c r="CA6" t="n">
        <v>0.0014</v>
      </c>
      <c r="CB6" t="n">
        <v>0</v>
      </c>
      <c r="CC6" t="n">
        <v>0</v>
      </c>
      <c r="CD6" t="n">
        <v>0</v>
      </c>
      <c r="CE6" t="n">
        <v>0</v>
      </c>
      <c r="CF6" t="n">
        <v>0</v>
      </c>
      <c r="CG6" t="n">
        <v>0</v>
      </c>
      <c r="CH6" t="n">
        <v>0</v>
      </c>
      <c r="CI6" t="n">
        <v>0</v>
      </c>
      <c r="DA6" t="n">
        <v>16</v>
      </c>
      <c r="DJ6" t="inlineStr">
        <is>
          <t>splice_region_variant,intron_variant</t>
        </is>
      </c>
      <c r="DK6" t="inlineStr">
        <is>
          <t>LOW</t>
        </is>
      </c>
      <c r="DV6" t="n">
        <v>1</v>
      </c>
      <c r="EX6" t="n">
        <v>147796</v>
      </c>
      <c r="EZ6" t="n">
        <v>3717</v>
      </c>
      <c r="FA6" t="inlineStr">
        <is>
          <t>JAK2, THCYT3</t>
        </is>
      </c>
      <c r="FB6" t="inlineStr">
        <is>
          <t>Janus kinase 2 (a protein-tyrosine kinase)</t>
        </is>
      </c>
      <c r="GH6" t="inlineStr">
        <is>
          <t>rs749188860</t>
        </is>
      </c>
      <c r="GV6" t="n">
        <v>0.0023</v>
      </c>
      <c r="GX6" t="inlineStr">
        <is>
          <t>9</t>
        </is>
      </c>
      <c r="GY6" t="n">
        <v>5126453</v>
      </c>
      <c r="HA6" t="inlineStr">
        <is>
          <t>AD=15;DP=623;nBI=0;nSI=15;PS=3;</t>
        </is>
      </c>
      <c r="HD6" t="inlineStr">
        <is>
          <t>AD=15;DP=623;nBI=0;nSI=15;PS=3;</t>
        </is>
      </c>
      <c r="HE6" t="n">
        <v>15</v>
      </c>
      <c r="HF6" t="n">
        <v>608</v>
      </c>
      <c r="HG6" t="n">
        <v>15</v>
      </c>
      <c r="HH6" t="inlineStr">
        <is>
          <t>9:5126454</t>
        </is>
      </c>
      <c r="HO6" t="inlineStr">
        <is>
          <t>AT</t>
        </is>
      </c>
      <c r="HP6" t="inlineStr">
        <is>
          <t>A</t>
        </is>
      </c>
      <c r="HS6" t="inlineStr">
        <is>
          <t>9_5126454_5126454_T_-</t>
        </is>
      </c>
      <c r="HT6" t="inlineStr">
        <is>
          <t>9</t>
        </is>
      </c>
      <c r="HU6" t="n">
        <v>5126454</v>
      </c>
      <c r="HV6" t="n">
        <v>5126454</v>
      </c>
      <c r="HW6" t="inlineStr">
        <is>
          <t>intronic</t>
        </is>
      </c>
      <c r="HX6" t="inlineStr">
        <is>
          <t>NM_001322199.2</t>
        </is>
      </c>
      <c r="IC6" t="inlineStr">
        <is>
          <t>9_5126453_AT_A</t>
        </is>
      </c>
      <c r="IM6" t="inlineStr">
        <is>
          <t>NM_001322199</t>
        </is>
      </c>
      <c r="IN6" t="n">
        <v>0.0023</v>
      </c>
      <c r="IO6" t="n">
        <v>0.0012</v>
      </c>
      <c r="IP6" t="n">
        <v>0.0005999999999999999</v>
      </c>
      <c r="IQ6" t="n">
        <v>0.0008</v>
      </c>
      <c r="IR6" t="n">
        <v>0.0012</v>
      </c>
      <c r="IS6" t="n">
        <v>0.0005</v>
      </c>
      <c r="IT6" t="n">
        <v>0.0011</v>
      </c>
      <c r="IU6" t="n">
        <v>0</v>
      </c>
      <c r="IV6" t="n">
        <v>0.0023</v>
      </c>
      <c r="IZ6" t="inlineStr">
        <is>
          <t>hmvp</t>
        </is>
      </c>
      <c r="JA6" t="inlineStr">
        <is>
          <t>9p24</t>
        </is>
      </c>
      <c r="JB6" t="inlineStr">
        <is>
          <t>9p24.1</t>
        </is>
      </c>
      <c r="JC6" t="inlineStr">
        <is>
          <t>JAK2</t>
        </is>
      </c>
      <c r="JD6" t="n">
        <v>3717</v>
      </c>
      <c r="JE6" t="inlineStr">
        <is>
          <t>ENSG00000096968</t>
        </is>
      </c>
      <c r="JF6" t="inlineStr"/>
      <c r="JG6" t="inlineStr">
        <is>
          <t>Jak2 (MGI:96629)</t>
        </is>
      </c>
      <c r="JI6" t="n">
        <v>8</v>
      </c>
    </row>
    <row r="7">
      <c r="C7" t="inlineStr">
        <is>
          <t>U</t>
        </is>
      </c>
      <c r="D7" t="inlineStr">
        <is>
          <t>chr9:5126454-5126454</t>
        </is>
      </c>
      <c r="E7" t="inlineStr">
        <is>
          <t>JAK2</t>
        </is>
      </c>
      <c r="F7" t="inlineStr">
        <is>
          <t>NM_001322195.2</t>
        </is>
      </c>
      <c r="H7" t="inlineStr">
        <is>
          <t>c.3291+16del</t>
        </is>
      </c>
      <c r="K7" t="inlineStr">
        <is>
          <t>23_23</t>
        </is>
      </c>
      <c r="L7" t="n">
        <v>0.02408</v>
      </c>
      <c r="M7" t="n">
        <v>15</v>
      </c>
      <c r="N7" t="n">
        <v>623</v>
      </c>
      <c r="O7" t="n">
        <v>0</v>
      </c>
      <c r="P7" t="n">
        <v>15</v>
      </c>
      <c r="Q7" t="n">
        <v>3</v>
      </c>
      <c r="V7" t="inlineStr">
        <is>
          <t>8_8</t>
        </is>
      </c>
      <c r="W7" t="inlineStr">
        <is>
          <t>rs779896882</t>
        </is>
      </c>
      <c r="X7" t="inlineStr"/>
      <c r="Y7" t="inlineStr"/>
      <c r="Z7" t="inlineStr">
        <is>
          <t>AD</t>
        </is>
      </c>
      <c r="AA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7" t="n">
        <v>0.65372</v>
      </c>
      <c r="AW7" t="n">
        <v>0.0024</v>
      </c>
      <c r="BH7" t="n">
        <v>0.0012</v>
      </c>
      <c r="BI7" t="n">
        <v>0.0011</v>
      </c>
      <c r="BJ7" t="n">
        <v>0.0007</v>
      </c>
      <c r="BK7" t="n">
        <v>0.0008</v>
      </c>
      <c r="BL7" t="n">
        <v>0.0005</v>
      </c>
      <c r="BM7" t="n">
        <v>0.0011</v>
      </c>
      <c r="BN7" t="n">
        <v>0</v>
      </c>
      <c r="BO7" t="n">
        <v>0.0024</v>
      </c>
      <c r="BS7" t="n">
        <v>0.0009</v>
      </c>
      <c r="BT7" t="n">
        <v>0.0004</v>
      </c>
      <c r="BU7" t="n">
        <v>0.0021</v>
      </c>
      <c r="BV7" t="n">
        <v>0.0012</v>
      </c>
      <c r="BW7" t="n">
        <v>0.0016</v>
      </c>
      <c r="BX7" t="n">
        <v>0.0003</v>
      </c>
      <c r="BY7" t="n">
        <v>0.0005</v>
      </c>
      <c r="BZ7" t="n">
        <v>0.0011</v>
      </c>
      <c r="CA7" t="n">
        <v>0.0014</v>
      </c>
      <c r="CB7" t="n">
        <v>0</v>
      </c>
      <c r="CC7" t="n">
        <v>0</v>
      </c>
      <c r="CD7" t="n">
        <v>0</v>
      </c>
      <c r="CE7" t="n">
        <v>0</v>
      </c>
      <c r="CF7" t="n">
        <v>0</v>
      </c>
      <c r="CG7" t="n">
        <v>0</v>
      </c>
      <c r="CH7" t="n">
        <v>0</v>
      </c>
      <c r="CI7" t="n">
        <v>0</v>
      </c>
      <c r="DA7" t="n">
        <v>16</v>
      </c>
      <c r="DJ7" t="inlineStr">
        <is>
          <t>splice_region_variant,intron_variant</t>
        </is>
      </c>
      <c r="DK7" t="inlineStr">
        <is>
          <t>LOW</t>
        </is>
      </c>
      <c r="DV7" t="n">
        <v>1</v>
      </c>
      <c r="EX7" t="n">
        <v>147796</v>
      </c>
      <c r="EZ7" t="n">
        <v>3717</v>
      </c>
      <c r="FA7" t="inlineStr">
        <is>
          <t>JAK2, THCYT3</t>
        </is>
      </c>
      <c r="FB7" t="inlineStr">
        <is>
          <t>Janus kinase 2 (a protein-tyrosine kinase)</t>
        </is>
      </c>
      <c r="GH7" t="inlineStr">
        <is>
          <t>rs749188860</t>
        </is>
      </c>
      <c r="GV7" t="n">
        <v>0.0023</v>
      </c>
      <c r="GX7" t="inlineStr">
        <is>
          <t>9</t>
        </is>
      </c>
      <c r="GY7" t="n">
        <v>5126453</v>
      </c>
      <c r="HA7" t="inlineStr">
        <is>
          <t>AD=15;DP=623;nBI=0;nSI=15;PS=3;</t>
        </is>
      </c>
      <c r="HD7" t="inlineStr">
        <is>
          <t>AD=15;DP=623;nBI=0;nSI=15;PS=3;</t>
        </is>
      </c>
      <c r="HE7" t="n">
        <v>15</v>
      </c>
      <c r="HF7" t="n">
        <v>608</v>
      </c>
      <c r="HG7" t="n">
        <v>15</v>
      </c>
      <c r="HH7" t="inlineStr">
        <is>
          <t>9:5126454</t>
        </is>
      </c>
      <c r="HO7" t="inlineStr">
        <is>
          <t>AT</t>
        </is>
      </c>
      <c r="HP7" t="inlineStr">
        <is>
          <t>A</t>
        </is>
      </c>
      <c r="HS7" t="inlineStr">
        <is>
          <t>9_5126454_5126454_T_-</t>
        </is>
      </c>
      <c r="HT7" t="inlineStr">
        <is>
          <t>9</t>
        </is>
      </c>
      <c r="HU7" t="n">
        <v>5126454</v>
      </c>
      <c r="HV7" t="n">
        <v>5126454</v>
      </c>
      <c r="HW7" t="inlineStr">
        <is>
          <t>intronic</t>
        </is>
      </c>
      <c r="HX7" t="inlineStr">
        <is>
          <t>NM_001322195.2</t>
        </is>
      </c>
      <c r="IC7" t="inlineStr">
        <is>
          <t>9_5126453_AT_A</t>
        </is>
      </c>
      <c r="IM7" t="inlineStr">
        <is>
          <t>NM_001322195</t>
        </is>
      </c>
      <c r="IN7" t="n">
        <v>0.0023</v>
      </c>
      <c r="IO7" t="n">
        <v>0.0012</v>
      </c>
      <c r="IP7" t="n">
        <v>0.0005999999999999999</v>
      </c>
      <c r="IQ7" t="n">
        <v>0.0008</v>
      </c>
      <c r="IR7" t="n">
        <v>0.0012</v>
      </c>
      <c r="IS7" t="n">
        <v>0.0005</v>
      </c>
      <c r="IT7" t="n">
        <v>0.0011</v>
      </c>
      <c r="IU7" t="n">
        <v>0</v>
      </c>
      <c r="IV7" t="n">
        <v>0.0023</v>
      </c>
      <c r="IZ7" t="inlineStr">
        <is>
          <t>hmvp</t>
        </is>
      </c>
      <c r="JA7" t="inlineStr">
        <is>
          <t>9p24</t>
        </is>
      </c>
      <c r="JB7" t="inlineStr">
        <is>
          <t>9p24.1</t>
        </is>
      </c>
      <c r="JC7" t="inlineStr">
        <is>
          <t>JAK2</t>
        </is>
      </c>
      <c r="JD7" t="n">
        <v>3717</v>
      </c>
      <c r="JE7" t="inlineStr">
        <is>
          <t>ENSG00000096968</t>
        </is>
      </c>
      <c r="JF7" t="inlineStr"/>
      <c r="JG7" t="inlineStr">
        <is>
          <t>Jak2 (MGI:96629)</t>
        </is>
      </c>
      <c r="JI7" t="n">
        <v>8</v>
      </c>
    </row>
    <row r="8">
      <c r="C8" t="inlineStr">
        <is>
          <t>U</t>
        </is>
      </c>
      <c r="D8" t="inlineStr">
        <is>
          <t>chr9:5126454-5126454</t>
        </is>
      </c>
      <c r="E8" t="inlineStr">
        <is>
          <t>JAK2</t>
        </is>
      </c>
      <c r="F8" t="inlineStr">
        <is>
          <t>NR_169763.1</t>
        </is>
      </c>
      <c r="H8" t="inlineStr">
        <is>
          <t>NR_169763.1:n.3775+16del</t>
        </is>
      </c>
      <c r="K8" t="inlineStr">
        <is>
          <t>24_24</t>
        </is>
      </c>
      <c r="L8" t="n">
        <v>0.02408</v>
      </c>
      <c r="M8" t="n">
        <v>15</v>
      </c>
      <c r="N8" t="n">
        <v>623</v>
      </c>
      <c r="O8" t="n">
        <v>0</v>
      </c>
      <c r="P8" t="n">
        <v>15</v>
      </c>
      <c r="Q8" t="n">
        <v>3</v>
      </c>
      <c r="V8" t="inlineStr">
        <is>
          <t>8_8</t>
        </is>
      </c>
      <c r="W8" t="inlineStr">
        <is>
          <t>rs779896882</t>
        </is>
      </c>
      <c r="X8" t="inlineStr"/>
      <c r="Y8" t="inlineStr"/>
      <c r="Z8" t="inlineStr">
        <is>
          <t>AD</t>
        </is>
      </c>
      <c r="AA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8" t="n">
        <v>0.65372</v>
      </c>
      <c r="AW8" t="n">
        <v>0.0024</v>
      </c>
      <c r="BH8" t="n">
        <v>0.0012</v>
      </c>
      <c r="BI8" t="n">
        <v>0.0011</v>
      </c>
      <c r="BJ8" t="n">
        <v>0.0007</v>
      </c>
      <c r="BK8" t="n">
        <v>0.0008</v>
      </c>
      <c r="BL8" t="n">
        <v>0.0005</v>
      </c>
      <c r="BM8" t="n">
        <v>0.0011</v>
      </c>
      <c r="BN8" t="n">
        <v>0</v>
      </c>
      <c r="BO8" t="n">
        <v>0.0024</v>
      </c>
      <c r="BS8" t="n">
        <v>0.0009</v>
      </c>
      <c r="BT8" t="n">
        <v>0.0004</v>
      </c>
      <c r="BU8" t="n">
        <v>0.0021</v>
      </c>
      <c r="BV8" t="n">
        <v>0.0012</v>
      </c>
      <c r="BW8" t="n">
        <v>0.0016</v>
      </c>
      <c r="BX8" t="n">
        <v>0.0003</v>
      </c>
      <c r="BY8" t="n">
        <v>0.0005</v>
      </c>
      <c r="BZ8" t="n">
        <v>0.0011</v>
      </c>
      <c r="CA8" t="n">
        <v>0.0014</v>
      </c>
      <c r="CB8" t="n">
        <v>0</v>
      </c>
      <c r="CC8" t="n">
        <v>0</v>
      </c>
      <c r="CD8" t="n">
        <v>0</v>
      </c>
      <c r="CE8" t="n">
        <v>0</v>
      </c>
      <c r="CF8" t="n">
        <v>0</v>
      </c>
      <c r="CG8" t="n">
        <v>0</v>
      </c>
      <c r="CH8" t="n">
        <v>0</v>
      </c>
      <c r="CI8" t="n">
        <v>0</v>
      </c>
      <c r="DA8" t="n">
        <v>16</v>
      </c>
      <c r="DJ8" t="inlineStr">
        <is>
          <t>splice_region_variant,intron_variant,non_coding_transcript_variant</t>
        </is>
      </c>
      <c r="DK8" t="inlineStr">
        <is>
          <t>LOW</t>
        </is>
      </c>
      <c r="DV8" t="n">
        <v>1</v>
      </c>
      <c r="EX8" t="n">
        <v>147796</v>
      </c>
      <c r="EZ8" t="n">
        <v>3717</v>
      </c>
      <c r="FA8" t="inlineStr">
        <is>
          <t>JAK2, THCYT3</t>
        </is>
      </c>
      <c r="FB8" t="inlineStr">
        <is>
          <t>Janus kinase 2 (a protein-tyrosine kinase)</t>
        </is>
      </c>
      <c r="GH8" t="inlineStr">
        <is>
          <t>rs749188860</t>
        </is>
      </c>
      <c r="GV8" t="n">
        <v>0.0023</v>
      </c>
      <c r="GX8" t="inlineStr">
        <is>
          <t>9</t>
        </is>
      </c>
      <c r="GY8" t="n">
        <v>5126453</v>
      </c>
      <c r="HA8" t="inlineStr">
        <is>
          <t>AD=15;DP=623;nBI=0;nSI=15;PS=3;</t>
        </is>
      </c>
      <c r="HD8" t="inlineStr">
        <is>
          <t>AD=15;DP=623;nBI=0;nSI=15;PS=3;</t>
        </is>
      </c>
      <c r="HE8" t="n">
        <v>15</v>
      </c>
      <c r="HF8" t="n">
        <v>608</v>
      </c>
      <c r="HG8" t="n">
        <v>15</v>
      </c>
      <c r="HH8" t="inlineStr">
        <is>
          <t>9:5126454</t>
        </is>
      </c>
      <c r="HO8" t="inlineStr">
        <is>
          <t>AT</t>
        </is>
      </c>
      <c r="HP8" t="inlineStr">
        <is>
          <t>A</t>
        </is>
      </c>
      <c r="HS8" t="inlineStr">
        <is>
          <t>9_5126454_5126454_T_-</t>
        </is>
      </c>
      <c r="HT8" t="inlineStr">
        <is>
          <t>9</t>
        </is>
      </c>
      <c r="HU8" t="n">
        <v>5126454</v>
      </c>
      <c r="HV8" t="n">
        <v>5126454</v>
      </c>
      <c r="HW8" t="inlineStr">
        <is>
          <t>intronic</t>
        </is>
      </c>
      <c r="HX8" t="inlineStr">
        <is>
          <t>NR_169763.1</t>
        </is>
      </c>
      <c r="IC8" t="inlineStr">
        <is>
          <t>9_5126453_AT_A</t>
        </is>
      </c>
      <c r="IM8" t="inlineStr">
        <is>
          <t>NR_169763</t>
        </is>
      </c>
      <c r="IN8" t="n">
        <v>0.0023</v>
      </c>
      <c r="IO8" t="n">
        <v>0.0012</v>
      </c>
      <c r="IP8" t="n">
        <v>0.0005999999999999999</v>
      </c>
      <c r="IQ8" t="n">
        <v>0.0008</v>
      </c>
      <c r="IR8" t="n">
        <v>0.0012</v>
      </c>
      <c r="IS8" t="n">
        <v>0.0005</v>
      </c>
      <c r="IT8" t="n">
        <v>0.0011</v>
      </c>
      <c r="IU8" t="n">
        <v>0</v>
      </c>
      <c r="IV8" t="n">
        <v>0.0023</v>
      </c>
      <c r="IZ8" t="inlineStr">
        <is>
          <t>hmvp</t>
        </is>
      </c>
      <c r="JA8" t="inlineStr">
        <is>
          <t>9p24</t>
        </is>
      </c>
      <c r="JB8" t="inlineStr">
        <is>
          <t>9p24.1</t>
        </is>
      </c>
      <c r="JC8" t="inlineStr">
        <is>
          <t>JAK2</t>
        </is>
      </c>
      <c r="JD8" t="n">
        <v>3717</v>
      </c>
      <c r="JE8" t="inlineStr">
        <is>
          <t>ENSG00000096968</t>
        </is>
      </c>
      <c r="JF8" t="inlineStr"/>
      <c r="JG8" t="inlineStr">
        <is>
          <t>Jak2 (MGI:96629)</t>
        </is>
      </c>
      <c r="JI8" t="n">
        <v>8</v>
      </c>
    </row>
    <row r="9">
      <c r="C9" t="inlineStr">
        <is>
          <t>U</t>
        </is>
      </c>
      <c r="D9" t="inlineStr">
        <is>
          <t>chr9:5126454-5126454</t>
        </is>
      </c>
      <c r="E9" t="inlineStr">
        <is>
          <t>JAK2</t>
        </is>
      </c>
      <c r="F9" t="inlineStr">
        <is>
          <t>NM_001322198.2</t>
        </is>
      </c>
      <c r="H9" t="inlineStr">
        <is>
          <t>c.2076+16del</t>
        </is>
      </c>
      <c r="K9" t="inlineStr">
        <is>
          <t>24_24</t>
        </is>
      </c>
      <c r="L9" t="n">
        <v>0.02408</v>
      </c>
      <c r="M9" t="n">
        <v>15</v>
      </c>
      <c r="N9" t="n">
        <v>623</v>
      </c>
      <c r="O9" t="n">
        <v>0</v>
      </c>
      <c r="P9" t="n">
        <v>15</v>
      </c>
      <c r="Q9" t="n">
        <v>3</v>
      </c>
      <c r="V9" t="inlineStr">
        <is>
          <t>8_8</t>
        </is>
      </c>
      <c r="W9" t="inlineStr">
        <is>
          <t>rs779896882</t>
        </is>
      </c>
      <c r="X9" t="inlineStr"/>
      <c r="Y9" t="inlineStr"/>
      <c r="Z9" t="inlineStr">
        <is>
          <t>AD</t>
        </is>
      </c>
      <c r="AA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9" t="n">
        <v>0.65372</v>
      </c>
      <c r="AW9" t="n">
        <v>0.0024</v>
      </c>
      <c r="BH9" t="n">
        <v>0.0012</v>
      </c>
      <c r="BI9" t="n">
        <v>0.0011</v>
      </c>
      <c r="BJ9" t="n">
        <v>0.0007</v>
      </c>
      <c r="BK9" t="n">
        <v>0.0008</v>
      </c>
      <c r="BL9" t="n">
        <v>0.0005</v>
      </c>
      <c r="BM9" t="n">
        <v>0.0011</v>
      </c>
      <c r="BN9" t="n">
        <v>0</v>
      </c>
      <c r="BO9" t="n">
        <v>0.0024</v>
      </c>
      <c r="BS9" t="n">
        <v>0.0009</v>
      </c>
      <c r="BT9" t="n">
        <v>0.0004</v>
      </c>
      <c r="BU9" t="n">
        <v>0.0021</v>
      </c>
      <c r="BV9" t="n">
        <v>0.0012</v>
      </c>
      <c r="BW9" t="n">
        <v>0.0016</v>
      </c>
      <c r="BX9" t="n">
        <v>0.0003</v>
      </c>
      <c r="BY9" t="n">
        <v>0.0005</v>
      </c>
      <c r="BZ9" t="n">
        <v>0.0011</v>
      </c>
      <c r="CA9" t="n">
        <v>0.0014</v>
      </c>
      <c r="CB9" t="n">
        <v>0</v>
      </c>
      <c r="CC9" t="n">
        <v>0</v>
      </c>
      <c r="CD9" t="n">
        <v>0</v>
      </c>
      <c r="CE9" t="n">
        <v>0</v>
      </c>
      <c r="CF9" t="n">
        <v>0</v>
      </c>
      <c r="CG9" t="n">
        <v>0</v>
      </c>
      <c r="CH9" t="n">
        <v>0</v>
      </c>
      <c r="CI9" t="n">
        <v>0</v>
      </c>
      <c r="DA9" t="n">
        <v>16</v>
      </c>
      <c r="DJ9" t="inlineStr">
        <is>
          <t>splice_region_variant,intron_variant</t>
        </is>
      </c>
      <c r="DK9" t="inlineStr">
        <is>
          <t>LOW</t>
        </is>
      </c>
      <c r="DV9" t="n">
        <v>1</v>
      </c>
      <c r="EX9" t="n">
        <v>147796</v>
      </c>
      <c r="EZ9" t="n">
        <v>3717</v>
      </c>
      <c r="FA9" t="inlineStr">
        <is>
          <t>JAK2, THCYT3</t>
        </is>
      </c>
      <c r="FB9" t="inlineStr">
        <is>
          <t>Janus kinase 2 (a protein-tyrosine kinase)</t>
        </is>
      </c>
      <c r="GH9" t="inlineStr">
        <is>
          <t>rs749188860</t>
        </is>
      </c>
      <c r="GV9" t="n">
        <v>0.0023</v>
      </c>
      <c r="GX9" t="inlineStr">
        <is>
          <t>9</t>
        </is>
      </c>
      <c r="GY9" t="n">
        <v>5126453</v>
      </c>
      <c r="HA9" t="inlineStr">
        <is>
          <t>AD=15;DP=623;nBI=0;nSI=15;PS=3;</t>
        </is>
      </c>
      <c r="HD9" t="inlineStr">
        <is>
          <t>AD=15;DP=623;nBI=0;nSI=15;PS=3;</t>
        </is>
      </c>
      <c r="HE9" t="n">
        <v>15</v>
      </c>
      <c r="HF9" t="n">
        <v>608</v>
      </c>
      <c r="HG9" t="n">
        <v>15</v>
      </c>
      <c r="HH9" t="inlineStr">
        <is>
          <t>9:5126454</t>
        </is>
      </c>
      <c r="HO9" t="inlineStr">
        <is>
          <t>AT</t>
        </is>
      </c>
      <c r="HP9" t="inlineStr">
        <is>
          <t>A</t>
        </is>
      </c>
      <c r="HS9" t="inlineStr">
        <is>
          <t>9_5126454_5126454_T_-</t>
        </is>
      </c>
      <c r="HT9" t="inlineStr">
        <is>
          <t>9</t>
        </is>
      </c>
      <c r="HU9" t="n">
        <v>5126454</v>
      </c>
      <c r="HV9" t="n">
        <v>5126454</v>
      </c>
      <c r="HW9" t="inlineStr">
        <is>
          <t>intronic</t>
        </is>
      </c>
      <c r="HX9" t="inlineStr">
        <is>
          <t>NM_001322198.2</t>
        </is>
      </c>
      <c r="IC9" t="inlineStr">
        <is>
          <t>9_5126453_AT_A</t>
        </is>
      </c>
      <c r="IM9" t="inlineStr">
        <is>
          <t>NM_001322198</t>
        </is>
      </c>
      <c r="IN9" t="n">
        <v>0.0023</v>
      </c>
      <c r="IO9" t="n">
        <v>0.0012</v>
      </c>
      <c r="IP9" t="n">
        <v>0.0005999999999999999</v>
      </c>
      <c r="IQ9" t="n">
        <v>0.0008</v>
      </c>
      <c r="IR9" t="n">
        <v>0.0012</v>
      </c>
      <c r="IS9" t="n">
        <v>0.0005</v>
      </c>
      <c r="IT9" t="n">
        <v>0.0011</v>
      </c>
      <c r="IU9" t="n">
        <v>0</v>
      </c>
      <c r="IV9" t="n">
        <v>0.0023</v>
      </c>
      <c r="IZ9" t="inlineStr">
        <is>
          <t>hmvp</t>
        </is>
      </c>
      <c r="JA9" t="inlineStr">
        <is>
          <t>9p24</t>
        </is>
      </c>
      <c r="JB9" t="inlineStr">
        <is>
          <t>9p24.1</t>
        </is>
      </c>
      <c r="JC9" t="inlineStr">
        <is>
          <t>JAK2</t>
        </is>
      </c>
      <c r="JD9" t="n">
        <v>3717</v>
      </c>
      <c r="JE9" t="inlineStr">
        <is>
          <t>ENSG00000096968</t>
        </is>
      </c>
      <c r="JF9" t="inlineStr"/>
      <c r="JG9" t="inlineStr">
        <is>
          <t>Jak2 (MGI:96629)</t>
        </is>
      </c>
      <c r="JI9" t="n">
        <v>8</v>
      </c>
    </row>
    <row r="10">
      <c r="C10" t="inlineStr">
        <is>
          <t>U</t>
        </is>
      </c>
      <c r="D10" t="inlineStr">
        <is>
          <t>chr9:5126454-5126454</t>
        </is>
      </c>
      <c r="E10" t="inlineStr">
        <is>
          <t>JAK2</t>
        </is>
      </c>
      <c r="F10" t="inlineStr">
        <is>
          <t>NM_001322196.2</t>
        </is>
      </c>
      <c r="H10" t="inlineStr">
        <is>
          <t>c.3291+16del</t>
        </is>
      </c>
      <c r="K10" t="inlineStr">
        <is>
          <t>23_23</t>
        </is>
      </c>
      <c r="L10" t="n">
        <v>0.02408</v>
      </c>
      <c r="M10" t="n">
        <v>15</v>
      </c>
      <c r="N10" t="n">
        <v>623</v>
      </c>
      <c r="O10" t="n">
        <v>0</v>
      </c>
      <c r="P10" t="n">
        <v>15</v>
      </c>
      <c r="Q10" t="n">
        <v>3</v>
      </c>
      <c r="V10" t="inlineStr">
        <is>
          <t>8_8</t>
        </is>
      </c>
      <c r="W10" t="inlineStr">
        <is>
          <t>rs779896882</t>
        </is>
      </c>
      <c r="X10" t="inlineStr"/>
      <c r="Y10" t="inlineStr"/>
      <c r="Z10" t="inlineStr">
        <is>
          <t>AD</t>
        </is>
      </c>
      <c r="AA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0" t="n">
        <v>0.65372</v>
      </c>
      <c r="AW10" t="n">
        <v>0.0024</v>
      </c>
      <c r="BH10" t="n">
        <v>0.0012</v>
      </c>
      <c r="BI10" t="n">
        <v>0.0011</v>
      </c>
      <c r="BJ10" t="n">
        <v>0.0007</v>
      </c>
      <c r="BK10" t="n">
        <v>0.0008</v>
      </c>
      <c r="BL10" t="n">
        <v>0.0005</v>
      </c>
      <c r="BM10" t="n">
        <v>0.0011</v>
      </c>
      <c r="BN10" t="n">
        <v>0</v>
      </c>
      <c r="BO10" t="n">
        <v>0.0024</v>
      </c>
      <c r="BS10" t="n">
        <v>0.0009</v>
      </c>
      <c r="BT10" t="n">
        <v>0.0004</v>
      </c>
      <c r="BU10" t="n">
        <v>0.0021</v>
      </c>
      <c r="BV10" t="n">
        <v>0.0012</v>
      </c>
      <c r="BW10" t="n">
        <v>0.0016</v>
      </c>
      <c r="BX10" t="n">
        <v>0.0003</v>
      </c>
      <c r="BY10" t="n">
        <v>0.0005</v>
      </c>
      <c r="BZ10" t="n">
        <v>0.0011</v>
      </c>
      <c r="CA10" t="n">
        <v>0.0014</v>
      </c>
      <c r="CB10" t="n">
        <v>0</v>
      </c>
      <c r="CC10" t="n">
        <v>0</v>
      </c>
      <c r="CD10" t="n">
        <v>0</v>
      </c>
      <c r="CE10" t="n">
        <v>0</v>
      </c>
      <c r="CF10" t="n">
        <v>0</v>
      </c>
      <c r="CG10" t="n">
        <v>0</v>
      </c>
      <c r="CH10" t="n">
        <v>0</v>
      </c>
      <c r="CI10" t="n">
        <v>0</v>
      </c>
      <c r="DA10" t="n">
        <v>16</v>
      </c>
      <c r="DJ10" t="inlineStr">
        <is>
          <t>splice_region_variant,intron_variant</t>
        </is>
      </c>
      <c r="DK10" t="inlineStr">
        <is>
          <t>LOW</t>
        </is>
      </c>
      <c r="DV10" t="n">
        <v>1</v>
      </c>
      <c r="EX10" t="n">
        <v>147796</v>
      </c>
      <c r="EZ10" t="n">
        <v>3717</v>
      </c>
      <c r="FA10" t="inlineStr">
        <is>
          <t>JAK2, THCYT3</t>
        </is>
      </c>
      <c r="FB10" t="inlineStr">
        <is>
          <t>Janus kinase 2 (a protein-tyrosine kinase)</t>
        </is>
      </c>
      <c r="GH10" t="inlineStr">
        <is>
          <t>rs749188860</t>
        </is>
      </c>
      <c r="GV10" t="n">
        <v>0.0023</v>
      </c>
      <c r="GX10" t="inlineStr">
        <is>
          <t>9</t>
        </is>
      </c>
      <c r="GY10" t="n">
        <v>5126453</v>
      </c>
      <c r="HA10" t="inlineStr">
        <is>
          <t>AD=15;DP=623;nBI=0;nSI=15;PS=3;</t>
        </is>
      </c>
      <c r="HD10" t="inlineStr">
        <is>
          <t>AD=15;DP=623;nBI=0;nSI=15;PS=3;</t>
        </is>
      </c>
      <c r="HE10" t="n">
        <v>15</v>
      </c>
      <c r="HF10" t="n">
        <v>608</v>
      </c>
      <c r="HG10" t="n">
        <v>15</v>
      </c>
      <c r="HH10" t="inlineStr">
        <is>
          <t>9:5126454</t>
        </is>
      </c>
      <c r="HO10" t="inlineStr">
        <is>
          <t>AT</t>
        </is>
      </c>
      <c r="HP10" t="inlineStr">
        <is>
          <t>A</t>
        </is>
      </c>
      <c r="HS10" t="inlineStr">
        <is>
          <t>9_5126454_5126454_T_-</t>
        </is>
      </c>
      <c r="HT10" t="inlineStr">
        <is>
          <t>9</t>
        </is>
      </c>
      <c r="HU10" t="n">
        <v>5126454</v>
      </c>
      <c r="HV10" t="n">
        <v>5126454</v>
      </c>
      <c r="HW10" t="inlineStr">
        <is>
          <t>intronic</t>
        </is>
      </c>
      <c r="HX10" t="inlineStr">
        <is>
          <t>NM_001322196.2</t>
        </is>
      </c>
      <c r="IC10" t="inlineStr">
        <is>
          <t>9_5126453_AT_A</t>
        </is>
      </c>
      <c r="IM10" t="inlineStr">
        <is>
          <t>NM_001322196</t>
        </is>
      </c>
      <c r="IN10" t="n">
        <v>0.0023</v>
      </c>
      <c r="IO10" t="n">
        <v>0.0012</v>
      </c>
      <c r="IP10" t="n">
        <v>0.0005999999999999999</v>
      </c>
      <c r="IQ10" t="n">
        <v>0.0008</v>
      </c>
      <c r="IR10" t="n">
        <v>0.0012</v>
      </c>
      <c r="IS10" t="n">
        <v>0.0005</v>
      </c>
      <c r="IT10" t="n">
        <v>0.0011</v>
      </c>
      <c r="IU10" t="n">
        <v>0</v>
      </c>
      <c r="IV10" t="n">
        <v>0.0023</v>
      </c>
      <c r="IZ10" t="inlineStr">
        <is>
          <t>hmvp</t>
        </is>
      </c>
      <c r="JA10" t="inlineStr">
        <is>
          <t>9p24</t>
        </is>
      </c>
      <c r="JB10" t="inlineStr">
        <is>
          <t>9p24.1</t>
        </is>
      </c>
      <c r="JC10" t="inlineStr">
        <is>
          <t>JAK2</t>
        </is>
      </c>
      <c r="JD10" t="n">
        <v>3717</v>
      </c>
      <c r="JE10" t="inlineStr">
        <is>
          <t>ENSG00000096968</t>
        </is>
      </c>
      <c r="JF10" t="inlineStr"/>
      <c r="JG10" t="inlineStr">
        <is>
          <t>Jak2 (MGI:96629)</t>
        </is>
      </c>
      <c r="JI10" t="n">
        <v>8</v>
      </c>
    </row>
    <row r="11">
      <c r="B11" t="inlineStr">
        <is>
          <t>O</t>
        </is>
      </c>
      <c r="C11" t="inlineStr">
        <is>
          <t>B</t>
        </is>
      </c>
      <c r="D11" t="inlineStr">
        <is>
          <t>chr17:7579472-7579472</t>
        </is>
      </c>
      <c r="E11" t="inlineStr">
        <is>
          <t>TP53</t>
        </is>
      </c>
      <c r="F11" t="inlineStr">
        <is>
          <t>NM_000546.6</t>
        </is>
      </c>
      <c r="G11" t="inlineStr">
        <is>
          <t>NP_000537.3</t>
        </is>
      </c>
      <c r="H11" t="inlineStr">
        <is>
          <t>c.215C&gt;G</t>
        </is>
      </c>
      <c r="I11" t="inlineStr">
        <is>
          <t>p.Pro72Arg</t>
        </is>
      </c>
      <c r="J11" t="inlineStr">
        <is>
          <t>4_11</t>
        </is>
      </c>
      <c r="L11" t="n">
        <v>0.54319</v>
      </c>
      <c r="M11" t="n">
        <v>610</v>
      </c>
      <c r="N11" t="n">
        <v>1123</v>
      </c>
      <c r="O11" t="n">
        <v>17</v>
      </c>
      <c r="P11" t="n">
        <v>347</v>
      </c>
      <c r="Q11" t="n">
        <v>202.6</v>
      </c>
      <c r="V11" t="inlineStr">
        <is>
          <t>8_8</t>
        </is>
      </c>
      <c r="W11" t="inlineStr">
        <is>
          <t>rs1042522</t>
        </is>
      </c>
      <c r="X11" t="inlineStr">
        <is>
          <t>PP2</t>
        </is>
      </c>
      <c r="Y11" t="inlineStr">
        <is>
          <t>BA1,BP6</t>
        </is>
      </c>
      <c r="Z11" t="inlineStr">
        <is>
          <t>AD, AR</t>
        </is>
      </c>
      <c r="AA1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1" t="n">
        <v>0.53235</v>
      </c>
      <c r="AE11" t="n">
        <v>1</v>
      </c>
      <c r="AF11" t="n">
        <v>0.5</v>
      </c>
      <c r="AG11" t="inlineStr">
        <is>
          <t>RCV000152112.1,RCV000013144.2|RCV000034639.1|RCV000079202.5|RCV000132165.2|RCV000144668.1,RCV000164487.1</t>
        </is>
      </c>
      <c r="AH1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1" t="inlineStr">
        <is>
          <t>[[1]] 17403527, NA  [[2]] 12459171, NA  [[3]] 15131588, NA  [[4]] 12567188, NA  [[5]] 21245379, mouse model  [[6]] 33126578, Modifies cellular phenotype in TP53 R248Q/W cells.  [[7]] 20019240, NA  [[8]] 12826609, NA  [[9]] 20128691, NA  [[10]] 21454683, NA  [[11]] 21038427, NA  [[12]] 9891044, NA  [[13]] 20587514, NA</t>
        </is>
      </c>
      <c r="AQ11" t="inlineStr">
        <is>
          <t>CM961374</t>
        </is>
      </c>
      <c r="AR11" t="inlineStr">
        <is>
          <t>DFP</t>
        </is>
      </c>
      <c r="AS1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1" t="n">
        <v>1</v>
      </c>
      <c r="AW11" t="n">
        <v>0.75</v>
      </c>
      <c r="AZ11" t="inlineStr">
        <is>
          <t>BBDB</t>
        </is>
      </c>
      <c r="BA11" t="n">
        <v>0.615756</v>
      </c>
      <c r="BB11" t="n">
        <v>0.59</v>
      </c>
      <c r="BC11" t="n">
        <v>0.51</v>
      </c>
      <c r="BD11" t="n">
        <v>0.33</v>
      </c>
      <c r="BE11" t="n">
        <v>0.71</v>
      </c>
      <c r="BF11" t="n">
        <v>0.68</v>
      </c>
      <c r="BG11" t="n">
        <v>0.54</v>
      </c>
      <c r="BH11" t="n">
        <v>0.655</v>
      </c>
      <c r="BI11" t="n">
        <v>0.5938</v>
      </c>
      <c r="BJ11" t="n">
        <v>0.3814</v>
      </c>
      <c r="BK11" t="n">
        <v>0.711</v>
      </c>
      <c r="BL11" t="n">
        <v>0.7304</v>
      </c>
      <c r="BM11" t="n">
        <v>0.7341</v>
      </c>
      <c r="BN11" t="n">
        <v>0.658</v>
      </c>
      <c r="BO11" t="n">
        <v>0.4989</v>
      </c>
      <c r="BP11" t="n">
        <v>0.63</v>
      </c>
      <c r="BQ11" t="n">
        <v>0.75</v>
      </c>
      <c r="BR11" t="n">
        <v>0.41</v>
      </c>
      <c r="BS11" t="n">
        <v>0.6686</v>
      </c>
      <c r="BT11" t="n">
        <v>0.3788</v>
      </c>
      <c r="BU11" t="n">
        <v>0.714</v>
      </c>
      <c r="BV11" t="n">
        <v>0.7163</v>
      </c>
      <c r="BW11" t="n">
        <v>0.5709</v>
      </c>
      <c r="BX11" t="n">
        <v>0.7302999999999999</v>
      </c>
      <c r="BY11" t="n">
        <v>0.7378</v>
      </c>
      <c r="BZ11" t="n">
        <v>0.7029</v>
      </c>
      <c r="CA11" t="n">
        <v>0.5004</v>
      </c>
      <c r="CB11" t="n">
        <v>0.6194</v>
      </c>
      <c r="CC11" t="n">
        <v>0.3853</v>
      </c>
      <c r="CD11" t="n">
        <v>0.6957</v>
      </c>
      <c r="CE11" t="n">
        <v>0.7252</v>
      </c>
      <c r="CF11" t="n">
        <v>0.5447</v>
      </c>
      <c r="CG11" t="n">
        <v>0.7262999999999999</v>
      </c>
      <c r="CH11" t="n">
        <v>0.7275</v>
      </c>
      <c r="CI11" t="n">
        <v>0.6916</v>
      </c>
      <c r="CX11" t="n">
        <v>1.1262</v>
      </c>
      <c r="DD11" t="inlineStr">
        <is>
          <t>EAPRMPEAAP P VAPAPAAPTP</t>
        </is>
      </c>
      <c r="DE11" t="n">
        <v>2</v>
      </c>
      <c r="DI11" t="n">
        <v>1</v>
      </c>
      <c r="DJ11" t="inlineStr">
        <is>
          <t>missense_variant</t>
        </is>
      </c>
      <c r="DK11" t="inlineStr">
        <is>
          <t>MODERATE</t>
        </is>
      </c>
      <c r="DP11" t="n">
        <v>1</v>
      </c>
      <c r="DQ11" t="n">
        <v>1</v>
      </c>
      <c r="DS11" t="n">
        <v>1</v>
      </c>
      <c r="DX11" t="n">
        <v>1</v>
      </c>
      <c r="DZ11" t="inlineStr">
        <is>
          <t>Benign,Benign|Benign|Benign|Benign|Uncertain significance,Uncertain significance</t>
        </is>
      </c>
      <c r="EA11" t="inlineStr">
        <is>
          <t>NA,NA,bp6,bp6,bp6,bp6,bp6,bp6</t>
        </is>
      </c>
      <c r="EB1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1" t="inlineStr">
        <is>
          <t>[[1]] 1975675,[[1]] NA,[[1]] NA  [[2]] NA  [[3]] NA  [[4]] NA  [[5]] NA  [[6]] NA  [[7]] NA  [[8]] NA  [[9]] NA,[[1]] NA  [[2]] NA,[[1]] NA,[[1]] NA  [[2]] NA,[[1]] NA  [[2]] NA  [[3]] NA,[[1]] NA  [[2]] NA  [[3]] NA  [[4]] NA  [[5]] NA  [[6]] NA  [[7]] NA  [[8]] NA</t>
        </is>
      </c>
      <c r="EE1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1" t="inlineStr">
        <is>
          <t>REF</t>
        </is>
      </c>
      <c r="EI11" t="inlineStr">
        <is>
          <t>TP53</t>
        </is>
      </c>
      <c r="EJ11" t="inlineStr">
        <is>
          <t>NM_000546</t>
        </is>
      </c>
      <c r="EK11" t="inlineStr">
        <is>
          <t>NP_000537</t>
        </is>
      </c>
      <c r="EL11" t="n">
        <v>215</v>
      </c>
      <c r="EM11" t="inlineStr">
        <is>
          <t>215G&gt;C</t>
        </is>
      </c>
      <c r="EN11" t="inlineStr">
        <is>
          <t>R</t>
        </is>
      </c>
      <c r="EO11" t="inlineStr">
        <is>
          <t>P</t>
        </is>
      </c>
      <c r="EP11" t="n">
        <v>120445</v>
      </c>
      <c r="EQ11" t="n">
        <v>72</v>
      </c>
      <c r="ER11" t="inlineStr">
        <is>
          <t>missense</t>
        </is>
      </c>
      <c r="ES1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1" t="n">
        <v>8625447</v>
      </c>
      <c r="EU11" t="inlineStr">
        <is>
          <t>Analysis of a germ line polymorphism of the p53 gene in lung cancer patients: discrete results with smoking history.</t>
        </is>
      </c>
      <c r="EV11" t="inlineStr">
        <is>
          <t>aka BstUI or PEX4 SNP</t>
        </is>
      </c>
      <c r="EW1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1" t="n">
        <v>191170</v>
      </c>
      <c r="EY1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1" t="n">
        <v>7157</v>
      </c>
      <c r="FA11" t="inlineStr">
        <is>
          <t>TP53, P53, LFS1 , BCC7, BMFS5</t>
        </is>
      </c>
      <c r="FB11" t="inlineStr">
        <is>
          <t>Tumor protein p53</t>
        </is>
      </c>
      <c r="FC11" t="n">
        <v>0.262</v>
      </c>
      <c r="FD11" t="inlineStr">
        <is>
          <t>T</t>
        </is>
      </c>
      <c r="FE11" t="n">
        <v>1</v>
      </c>
      <c r="FF11" t="inlineStr">
        <is>
          <t>P</t>
        </is>
      </c>
      <c r="FG11" t="n">
        <v>-5.23</v>
      </c>
      <c r="FH11" t="inlineStr">
        <is>
          <t>D</t>
        </is>
      </c>
      <c r="FI11" t="n">
        <v>-0.929</v>
      </c>
      <c r="FJ11" t="inlineStr">
        <is>
          <t>T</t>
        </is>
      </c>
      <c r="FK11" t="n">
        <v>0</v>
      </c>
      <c r="FL11" t="inlineStr">
        <is>
          <t>T</t>
        </is>
      </c>
      <c r="FM11" t="n">
        <v>1.355</v>
      </c>
      <c r="FN11" t="inlineStr">
        <is>
          <t>L</t>
        </is>
      </c>
      <c r="FO11" t="n">
        <v>-0.29</v>
      </c>
      <c r="FP11" t="inlineStr">
        <is>
          <t>N</t>
        </is>
      </c>
      <c r="FQ11" t="n">
        <v>0.371</v>
      </c>
      <c r="FR11" t="inlineStr">
        <is>
          <t>U</t>
        </is>
      </c>
      <c r="FU11" t="n">
        <v>0.361</v>
      </c>
      <c r="FV11" t="inlineStr">
        <is>
          <t>N</t>
        </is>
      </c>
      <c r="FW11" t="n">
        <v>0</v>
      </c>
      <c r="FX11" t="inlineStr">
        <is>
          <t>B</t>
        </is>
      </c>
      <c r="FY11" t="n">
        <v>0</v>
      </c>
      <c r="FZ11" t="inlineStr">
        <is>
          <t>B</t>
        </is>
      </c>
      <c r="GA11" t="n">
        <v>0.172</v>
      </c>
      <c r="GB11" t="n">
        <v>-0.415</v>
      </c>
      <c r="GC11" t="n">
        <v>0.355</v>
      </c>
      <c r="GD11" t="n">
        <v>1.87</v>
      </c>
      <c r="GE11" t="n">
        <v>1.438</v>
      </c>
      <c r="GF11" t="n">
        <v>9.773</v>
      </c>
      <c r="GG11" t="inlineStr">
        <is>
          <t>ID=COSM250061;OCCURENCE=1(central_nervous_system),2(upper_aerodigestive_tract),1(urinary_tract),1(liver)</t>
        </is>
      </c>
      <c r="GH11" t="inlineStr">
        <is>
          <t>rs1042522,CM961374,COSV52666208,COSV53098660</t>
        </is>
      </c>
      <c r="GI11" t="inlineStr">
        <is>
          <t>rs1042522</t>
        </is>
      </c>
      <c r="GJ11" t="inlineStr">
        <is>
          <t>rs1042522</t>
        </is>
      </c>
      <c r="GK11" t="inlineStr">
        <is>
          <t>drug_response,benign,pathogenic</t>
        </is>
      </c>
      <c r="GU11" t="n">
        <v>0.5</v>
      </c>
      <c r="GV11" t="n">
        <v>0.75</v>
      </c>
      <c r="GX11" t="inlineStr">
        <is>
          <t>17</t>
        </is>
      </c>
      <c r="GY11" t="n">
        <v>7579472</v>
      </c>
      <c r="HA11" t="inlineStr">
        <is>
          <t>AD=610;DP=1123;nBI=17;nSI=347;PS=202.6;</t>
        </is>
      </c>
      <c r="HD11" t="inlineStr">
        <is>
          <t>AD=610;DP=1123;nBI=17;nSI=347;PS=202.6;</t>
        </is>
      </c>
      <c r="HE11" t="n">
        <v>610</v>
      </c>
      <c r="HF11" t="n">
        <v>513</v>
      </c>
      <c r="HG11" t="n">
        <v>610</v>
      </c>
      <c r="HH11" t="inlineStr">
        <is>
          <t>17:7579472</t>
        </is>
      </c>
      <c r="HI11" t="inlineStr">
        <is>
          <t>C</t>
        </is>
      </c>
      <c r="HJ11" t="inlineStr">
        <is>
          <t>357</t>
        </is>
      </c>
      <c r="HK11" t="inlineStr">
        <is>
          <t>215</t>
        </is>
      </c>
      <c r="HL11" t="inlineStr">
        <is>
          <t>72</t>
        </is>
      </c>
      <c r="HM11" t="inlineStr">
        <is>
          <t>P/R</t>
        </is>
      </c>
      <c r="HN11" t="inlineStr">
        <is>
          <t>cCc/cGc</t>
        </is>
      </c>
      <c r="HO11" t="inlineStr">
        <is>
          <t>G</t>
        </is>
      </c>
      <c r="HP11" t="inlineStr">
        <is>
          <t>C</t>
        </is>
      </c>
      <c r="HS11" t="inlineStr">
        <is>
          <t>17_7579472_7579472_G_C</t>
        </is>
      </c>
      <c r="HT11" t="inlineStr">
        <is>
          <t>17</t>
        </is>
      </c>
      <c r="HU11" t="n">
        <v>7579472</v>
      </c>
      <c r="HV11" t="n">
        <v>7579472</v>
      </c>
      <c r="HW11" t="inlineStr">
        <is>
          <t>exonic</t>
        </is>
      </c>
      <c r="HX11" t="inlineStr">
        <is>
          <t>NM_000546.6</t>
        </is>
      </c>
      <c r="HZ11" t="inlineStr">
        <is>
          <t>nonsynonymous SNV</t>
        </is>
      </c>
      <c r="IA1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11" t="inlineStr">
        <is>
          <t>NM_000546@72,</t>
        </is>
      </c>
      <c r="IC11" t="inlineStr">
        <is>
          <t>17_7579472_G_C</t>
        </is>
      </c>
      <c r="ID11" t="inlineStr">
        <is>
          <t>rs1042522,rs1042522,rs1042522,rs1042522,rs1042522,rs1042522,rs1042522,rs1042522</t>
        </is>
      </c>
      <c r="IE1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11" t="inlineStr">
        <is>
          <t>NM_000546</t>
        </is>
      </c>
      <c r="IN11" t="n">
        <v>0.75</v>
      </c>
      <c r="IO11" t="n">
        <v>0.66</v>
      </c>
      <c r="IP11" t="n">
        <v>0.38</v>
      </c>
      <c r="IQ11" t="n">
        <v>0.71</v>
      </c>
      <c r="IR11" t="n">
        <v>0.59</v>
      </c>
      <c r="IS11" t="n">
        <v>0.73</v>
      </c>
      <c r="IT11" t="n">
        <v>0.73</v>
      </c>
      <c r="IU11" t="n">
        <v>0.66</v>
      </c>
      <c r="IV11" t="n">
        <v>0.5</v>
      </c>
      <c r="IW11" t="inlineStr">
        <is>
          <t>not_specified,CODON_72_POLYMORPHISM,_(rs1042522)|not_provided|not_specified|Hereditary_cancer-predisposing_syndrome|Li-Fraumeni_syndrome_1,Hereditary_cancer-predisposing_syndrome</t>
        </is>
      </c>
      <c r="IX11" t="inlineStr">
        <is>
          <t>MedGen,.|MedGen|MedGen|MedGen:SNOMED_CT|MedGen:OMIM,MedGen:SNOMED_CT</t>
        </is>
      </c>
      <c r="IY11" t="inlineStr">
        <is>
          <t>CN169374,.|CN221809|CN169374|C0027672:699346009|C1835398:151623,C0027672:699346009</t>
        </is>
      </c>
      <c r="IZ11" t="inlineStr">
        <is>
          <t>hmvp</t>
        </is>
      </c>
      <c r="JA11" t="inlineStr">
        <is>
          <t>17p13.1</t>
        </is>
      </c>
      <c r="JB11" t="inlineStr">
        <is>
          <t>17p13.1</t>
        </is>
      </c>
      <c r="JC11" t="inlineStr">
        <is>
          <t>TP53</t>
        </is>
      </c>
      <c r="JD11" t="n">
        <v>7157</v>
      </c>
      <c r="JE11" t="inlineStr">
        <is>
          <t>ENSG00000141510</t>
        </is>
      </c>
      <c r="JF11" t="inlineStr"/>
      <c r="JG11" t="inlineStr">
        <is>
          <t>Trp53 (MGI:98834)</t>
        </is>
      </c>
      <c r="JI11" t="n">
        <v>8</v>
      </c>
    </row>
    <row r="12">
      <c r="C12" t="inlineStr">
        <is>
          <t>B</t>
        </is>
      </c>
      <c r="D12" t="inlineStr">
        <is>
          <t>chr17:7579472-7579472</t>
        </is>
      </c>
      <c r="E12" t="inlineStr">
        <is>
          <t>TP53</t>
        </is>
      </c>
      <c r="L12" t="n">
        <v>0.54319</v>
      </c>
      <c r="M12" t="n">
        <v>610</v>
      </c>
      <c r="N12" t="n">
        <v>1123</v>
      </c>
      <c r="O12" t="n">
        <v>17</v>
      </c>
      <c r="P12" t="n">
        <v>347</v>
      </c>
      <c r="Q12" t="n">
        <v>202.6</v>
      </c>
      <c r="V12" t="inlineStr">
        <is>
          <t>8_8</t>
        </is>
      </c>
      <c r="W12" t="inlineStr">
        <is>
          <t>rs1042522</t>
        </is>
      </c>
      <c r="X12" t="inlineStr"/>
      <c r="Y12" t="inlineStr">
        <is>
          <t>BA1,BP6</t>
        </is>
      </c>
      <c r="Z12" t="inlineStr">
        <is>
          <t>AD, AR</t>
        </is>
      </c>
      <c r="AA1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2" t="n">
        <v>0.53235</v>
      </c>
      <c r="AE12" t="n">
        <v>1</v>
      </c>
      <c r="AF12" t="n">
        <v>0.5</v>
      </c>
      <c r="AG12" t="inlineStr">
        <is>
          <t>RCV000152112.1,RCV000013144.2|RCV000034639.1|RCV000079202.5|RCV000132165.2|RCV000144668.1,RCV000164487.1</t>
        </is>
      </c>
      <c r="AH1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2" t="inlineStr">
        <is>
          <t>[[1]] 17403527, NA  [[2]] 12459171, NA  [[3]] 15131588, NA  [[4]] 12567188, NA  [[5]] 21245379, mouse model  [[6]] 33126578, Modifies cellular phenotype in TP53 R248Q/W cells.  [[7]] 20019240, NA  [[8]] 12826609, NA  [[9]] 20128691, NA  [[10]] 21454683, NA  [[11]] 21038427, NA  [[12]] 9891044, NA  [[13]] 20587514, NA</t>
        </is>
      </c>
      <c r="AQ12" t="inlineStr">
        <is>
          <t>CM961374</t>
        </is>
      </c>
      <c r="AR12" t="inlineStr">
        <is>
          <t>DFP</t>
        </is>
      </c>
      <c r="AS1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2" t="n">
        <v>1</v>
      </c>
      <c r="AW12" t="n">
        <v>0.75</v>
      </c>
      <c r="AZ12" t="inlineStr">
        <is>
          <t>BBDB</t>
        </is>
      </c>
      <c r="BA12" t="n">
        <v>0.615756</v>
      </c>
      <c r="BB12" t="n">
        <v>0.59</v>
      </c>
      <c r="BC12" t="n">
        <v>0.51</v>
      </c>
      <c r="BD12" t="n">
        <v>0.33</v>
      </c>
      <c r="BE12" t="n">
        <v>0.71</v>
      </c>
      <c r="BF12" t="n">
        <v>0.68</v>
      </c>
      <c r="BG12" t="n">
        <v>0.54</v>
      </c>
      <c r="BH12" t="n">
        <v>0.655</v>
      </c>
      <c r="BI12" t="n">
        <v>0.5938</v>
      </c>
      <c r="BJ12" t="n">
        <v>0.3814</v>
      </c>
      <c r="BK12" t="n">
        <v>0.711</v>
      </c>
      <c r="BL12" t="n">
        <v>0.7304</v>
      </c>
      <c r="BM12" t="n">
        <v>0.7341</v>
      </c>
      <c r="BN12" t="n">
        <v>0.658</v>
      </c>
      <c r="BO12" t="n">
        <v>0.4989</v>
      </c>
      <c r="BP12" t="n">
        <v>0.63</v>
      </c>
      <c r="BQ12" t="n">
        <v>0.75</v>
      </c>
      <c r="BR12" t="n">
        <v>0.41</v>
      </c>
      <c r="BS12" t="n">
        <v>0.6686</v>
      </c>
      <c r="BT12" t="n">
        <v>0.3788</v>
      </c>
      <c r="BU12" t="n">
        <v>0.714</v>
      </c>
      <c r="BV12" t="n">
        <v>0.7163</v>
      </c>
      <c r="BW12" t="n">
        <v>0.5709</v>
      </c>
      <c r="BX12" t="n">
        <v>0.7302999999999999</v>
      </c>
      <c r="BY12" t="n">
        <v>0.7378</v>
      </c>
      <c r="BZ12" t="n">
        <v>0.7029</v>
      </c>
      <c r="CA12" t="n">
        <v>0.5004</v>
      </c>
      <c r="CB12" t="n">
        <v>0.6194</v>
      </c>
      <c r="CC12" t="n">
        <v>0.3853</v>
      </c>
      <c r="CD12" t="n">
        <v>0.6957</v>
      </c>
      <c r="CE12" t="n">
        <v>0.7252</v>
      </c>
      <c r="CF12" t="n">
        <v>0.5447</v>
      </c>
      <c r="CG12" t="n">
        <v>0.7262999999999999</v>
      </c>
      <c r="CH12" t="n">
        <v>0.7275</v>
      </c>
      <c r="CI12" t="n">
        <v>0.6916</v>
      </c>
      <c r="CX12" t="n">
        <v>1.1262</v>
      </c>
      <c r="DJ12" t="inlineStr">
        <is>
          <t>upstream_gene_variant</t>
        </is>
      </c>
      <c r="DK12" t="inlineStr">
        <is>
          <t>MODIFIER</t>
        </is>
      </c>
      <c r="DQ12" t="n">
        <v>1</v>
      </c>
      <c r="DS12" t="n">
        <v>1</v>
      </c>
      <c r="DX12" t="n">
        <v>1</v>
      </c>
      <c r="DZ12" t="inlineStr">
        <is>
          <t>Benign,Benign|Benign|Benign|Benign|Uncertain significance,Uncertain significance</t>
        </is>
      </c>
      <c r="EA12" t="inlineStr">
        <is>
          <t>NA,NA,bp6,bp6,bp6,bp6,bp6,bp6</t>
        </is>
      </c>
      <c r="EB1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2" t="inlineStr">
        <is>
          <t>[[1]] 1975675,[[1]] NA,[[1]] NA  [[2]] NA  [[3]] NA  [[4]] NA  [[5]] NA  [[6]] NA  [[7]] NA  [[8]] NA  [[9]] NA,[[1]] NA  [[2]] NA,[[1]] NA,[[1]] NA  [[2]] NA,[[1]] NA  [[2]] NA  [[3]] NA,[[1]] NA  [[2]] NA  [[3]] NA  [[4]] NA  [[5]] NA  [[6]] NA  [[7]] NA  [[8]] NA</t>
        </is>
      </c>
      <c r="EE1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2" t="inlineStr">
        <is>
          <t>REF</t>
        </is>
      </c>
      <c r="EI12" t="inlineStr">
        <is>
          <t>TP53</t>
        </is>
      </c>
      <c r="EJ12" t="inlineStr">
        <is>
          <t>NM_000546</t>
        </is>
      </c>
      <c r="EK12" t="inlineStr">
        <is>
          <t>NP_000537</t>
        </is>
      </c>
      <c r="EL12" t="n">
        <v>215</v>
      </c>
      <c r="EM12" t="inlineStr">
        <is>
          <t>215G&gt;C</t>
        </is>
      </c>
      <c r="EN12" t="inlineStr">
        <is>
          <t>R</t>
        </is>
      </c>
      <c r="EO12" t="inlineStr">
        <is>
          <t>P</t>
        </is>
      </c>
      <c r="EP12" t="n">
        <v>120445</v>
      </c>
      <c r="EQ12" t="n">
        <v>72</v>
      </c>
      <c r="ER12" t="inlineStr">
        <is>
          <t>missense</t>
        </is>
      </c>
      <c r="ES1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2" t="n">
        <v>8625447</v>
      </c>
      <c r="EU12" t="inlineStr">
        <is>
          <t>Analysis of a germ line polymorphism of the p53 gene in lung cancer patients: discrete results with smoking history.</t>
        </is>
      </c>
      <c r="EV12" t="inlineStr">
        <is>
          <t>aka BstUI or PEX4 SNP</t>
        </is>
      </c>
      <c r="EW1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2" t="n">
        <v>191170</v>
      </c>
      <c r="EY1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2" t="n">
        <v>7157</v>
      </c>
      <c r="FA12" t="inlineStr">
        <is>
          <t>TP53, P53, LFS1 , BCC7, BMFS5</t>
        </is>
      </c>
      <c r="FB12" t="inlineStr">
        <is>
          <t>Tumor protein p53</t>
        </is>
      </c>
      <c r="FC12" t="n">
        <v>0.262</v>
      </c>
      <c r="FD12" t="inlineStr">
        <is>
          <t>T</t>
        </is>
      </c>
      <c r="FE12" t="n">
        <v>1</v>
      </c>
      <c r="FF12" t="inlineStr">
        <is>
          <t>P</t>
        </is>
      </c>
      <c r="FG12" t="n">
        <v>-5.23</v>
      </c>
      <c r="FH12" t="inlineStr">
        <is>
          <t>D</t>
        </is>
      </c>
      <c r="FI12" t="n">
        <v>-0.929</v>
      </c>
      <c r="FJ12" t="inlineStr">
        <is>
          <t>T</t>
        </is>
      </c>
      <c r="FK12" t="n">
        <v>0</v>
      </c>
      <c r="FL12" t="inlineStr">
        <is>
          <t>T</t>
        </is>
      </c>
      <c r="FM12" t="n">
        <v>1.355</v>
      </c>
      <c r="FN12" t="inlineStr">
        <is>
          <t>L</t>
        </is>
      </c>
      <c r="FO12" t="n">
        <v>-0.29</v>
      </c>
      <c r="FP12" t="inlineStr">
        <is>
          <t>N</t>
        </is>
      </c>
      <c r="FQ12" t="n">
        <v>0.371</v>
      </c>
      <c r="FR12" t="inlineStr">
        <is>
          <t>U</t>
        </is>
      </c>
      <c r="FU12" t="n">
        <v>0.361</v>
      </c>
      <c r="FV12" t="inlineStr">
        <is>
          <t>N</t>
        </is>
      </c>
      <c r="FW12" t="n">
        <v>0</v>
      </c>
      <c r="FX12" t="inlineStr">
        <is>
          <t>B</t>
        </is>
      </c>
      <c r="FY12" t="n">
        <v>0</v>
      </c>
      <c r="FZ12" t="inlineStr">
        <is>
          <t>B</t>
        </is>
      </c>
      <c r="GA12" t="n">
        <v>0.172</v>
      </c>
      <c r="GB12" t="n">
        <v>-0.415</v>
      </c>
      <c r="GC12" t="n">
        <v>0.355</v>
      </c>
      <c r="GD12" t="n">
        <v>1.87</v>
      </c>
      <c r="GE12" t="n">
        <v>1.438</v>
      </c>
      <c r="GF12" t="n">
        <v>9.773</v>
      </c>
      <c r="GG12" t="inlineStr">
        <is>
          <t>ID=COSM250061;OCCURENCE=1(central_nervous_system),2(upper_aerodigestive_tract),1(urinary_tract),1(liver)</t>
        </is>
      </c>
      <c r="GH12" t="inlineStr">
        <is>
          <t>rs1042522,CM961374,COSV52666208,COSV53098660</t>
        </is>
      </c>
      <c r="GI12" t="inlineStr">
        <is>
          <t>rs1042522</t>
        </is>
      </c>
      <c r="GJ12" t="inlineStr">
        <is>
          <t>rs1042522</t>
        </is>
      </c>
      <c r="GK12" t="inlineStr">
        <is>
          <t>drug_response,benign,pathogenic</t>
        </is>
      </c>
      <c r="GU12" t="n">
        <v>0.5</v>
      </c>
      <c r="GV12" t="n">
        <v>0.75</v>
      </c>
      <c r="GX12" t="inlineStr">
        <is>
          <t>17</t>
        </is>
      </c>
      <c r="GY12" t="n">
        <v>7579472</v>
      </c>
      <c r="HA12" t="inlineStr">
        <is>
          <t>AD=610;DP=1123;nBI=17;nSI=347;PS=202.6;</t>
        </is>
      </c>
      <c r="HD12" t="inlineStr">
        <is>
          <t>AD=610;DP=1123;nBI=17;nSI=347;PS=202.6;</t>
        </is>
      </c>
      <c r="HE12" t="n">
        <v>610</v>
      </c>
      <c r="HF12" t="n">
        <v>513</v>
      </c>
      <c r="HG12" t="n">
        <v>610</v>
      </c>
      <c r="HH12" t="inlineStr">
        <is>
          <t>17:7579472</t>
        </is>
      </c>
      <c r="HI12" t="inlineStr">
        <is>
          <t>C</t>
        </is>
      </c>
      <c r="HO12" t="inlineStr">
        <is>
          <t>G</t>
        </is>
      </c>
      <c r="HP12" t="inlineStr">
        <is>
          <t>C</t>
        </is>
      </c>
      <c r="HS12" t="inlineStr">
        <is>
          <t>17_7579472_7579472_G_C</t>
        </is>
      </c>
      <c r="HT12" t="inlineStr">
        <is>
          <t>17</t>
        </is>
      </c>
      <c r="HU12" t="n">
        <v>7579472</v>
      </c>
      <c r="HV12" t="n">
        <v>7579472</v>
      </c>
      <c r="HW12" t="inlineStr">
        <is>
          <t>exonic</t>
        </is>
      </c>
      <c r="HX12" t="inlineStr">
        <is>
          <t>NM_001276699.3</t>
        </is>
      </c>
      <c r="HZ12" t="inlineStr">
        <is>
          <t>nonsynonymous SNV</t>
        </is>
      </c>
      <c r="IA1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12" t="inlineStr">
        <is>
          <t>17_7579472_G_C</t>
        </is>
      </c>
      <c r="ID12" t="inlineStr">
        <is>
          <t>rs1042522,rs1042522,rs1042522,rs1042522,rs1042522,rs1042522,rs1042522,rs1042522</t>
        </is>
      </c>
      <c r="IE1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12" t="n">
        <v>0.75</v>
      </c>
      <c r="IO12" t="n">
        <v>0.66</v>
      </c>
      <c r="IP12" t="n">
        <v>0.38</v>
      </c>
      <c r="IQ12" t="n">
        <v>0.71</v>
      </c>
      <c r="IR12" t="n">
        <v>0.59</v>
      </c>
      <c r="IS12" t="n">
        <v>0.73</v>
      </c>
      <c r="IT12" t="n">
        <v>0.73</v>
      </c>
      <c r="IU12" t="n">
        <v>0.66</v>
      </c>
      <c r="IV12" t="n">
        <v>0.5</v>
      </c>
      <c r="IW12" t="inlineStr">
        <is>
          <t>not_specified,CODON_72_POLYMORPHISM,_(rs1042522)|not_provided|not_specified|Hereditary_cancer-predisposing_syndrome|Li-Fraumeni_syndrome_1,Hereditary_cancer-predisposing_syndrome</t>
        </is>
      </c>
      <c r="IX12" t="inlineStr">
        <is>
          <t>MedGen,.|MedGen|MedGen|MedGen:SNOMED_CT|MedGen:OMIM,MedGen:SNOMED_CT</t>
        </is>
      </c>
      <c r="IY12" t="inlineStr">
        <is>
          <t>CN169374,.|CN221809|CN169374|C0027672:699346009|C1835398:151623,C0027672:699346009</t>
        </is>
      </c>
      <c r="IZ12" t="inlineStr">
        <is>
          <t>hmvp</t>
        </is>
      </c>
      <c r="JA12" t="inlineStr">
        <is>
          <t>17p13.1</t>
        </is>
      </c>
      <c r="JB12" t="inlineStr">
        <is>
          <t>17p13.1</t>
        </is>
      </c>
      <c r="JC12" t="inlineStr">
        <is>
          <t>TP53</t>
        </is>
      </c>
      <c r="JD12" t="n">
        <v>7157</v>
      </c>
      <c r="JE12" t="inlineStr">
        <is>
          <t>ENSG00000141510</t>
        </is>
      </c>
      <c r="JF12" t="inlineStr"/>
      <c r="JG12" t="inlineStr">
        <is>
          <t>Trp53 (MGI:98834)</t>
        </is>
      </c>
      <c r="JI12" t="n">
        <v>8</v>
      </c>
    </row>
    <row r="13">
      <c r="C13" t="inlineStr">
        <is>
          <t>B</t>
        </is>
      </c>
      <c r="D13" t="inlineStr">
        <is>
          <t>chr17:7579472-7579472</t>
        </is>
      </c>
      <c r="E13" t="inlineStr">
        <is>
          <t>TP53</t>
        </is>
      </c>
      <c r="L13" t="n">
        <v>0.54319</v>
      </c>
      <c r="M13" t="n">
        <v>610</v>
      </c>
      <c r="N13" t="n">
        <v>1123</v>
      </c>
      <c r="O13" t="n">
        <v>17</v>
      </c>
      <c r="P13" t="n">
        <v>347</v>
      </c>
      <c r="Q13" t="n">
        <v>202.6</v>
      </c>
      <c r="V13" t="inlineStr">
        <is>
          <t>8_8</t>
        </is>
      </c>
      <c r="W13" t="inlineStr">
        <is>
          <t>rs1042522</t>
        </is>
      </c>
      <c r="X13" t="inlineStr"/>
      <c r="Y13" t="inlineStr">
        <is>
          <t>BA1,BP6</t>
        </is>
      </c>
      <c r="Z13" t="inlineStr">
        <is>
          <t>AD, AR</t>
        </is>
      </c>
      <c r="AA1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3" t="n">
        <v>0.53235</v>
      </c>
      <c r="AE13" t="n">
        <v>1</v>
      </c>
      <c r="AF13" t="n">
        <v>0.5</v>
      </c>
      <c r="AG13" t="inlineStr">
        <is>
          <t>RCV000152112.1,RCV000013144.2|RCV000034639.1|RCV000079202.5|RCV000132165.2|RCV000144668.1,RCV000164487.1</t>
        </is>
      </c>
      <c r="AH1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3" t="inlineStr">
        <is>
          <t>[[1]] 17403527, NA  [[2]] 12459171, NA  [[3]] 15131588, NA  [[4]] 12567188, NA  [[5]] 21245379, mouse model  [[6]] 33126578, Modifies cellular phenotype in TP53 R248Q/W cells.  [[7]] 20019240, NA  [[8]] 12826609, NA  [[9]] 20128691, NA  [[10]] 21454683, NA  [[11]] 21038427, NA  [[12]] 9891044, NA  [[13]] 20587514, NA</t>
        </is>
      </c>
      <c r="AQ13" t="inlineStr">
        <is>
          <t>CM961374</t>
        </is>
      </c>
      <c r="AR13" t="inlineStr">
        <is>
          <t>DFP</t>
        </is>
      </c>
      <c r="AS1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3" t="n">
        <v>1</v>
      </c>
      <c r="AW13" t="n">
        <v>0.75</v>
      </c>
      <c r="AZ13" t="inlineStr">
        <is>
          <t>BBDB</t>
        </is>
      </c>
      <c r="BA13" t="n">
        <v>0.615756</v>
      </c>
      <c r="BB13" t="n">
        <v>0.59</v>
      </c>
      <c r="BC13" t="n">
        <v>0.51</v>
      </c>
      <c r="BD13" t="n">
        <v>0.33</v>
      </c>
      <c r="BE13" t="n">
        <v>0.71</v>
      </c>
      <c r="BF13" t="n">
        <v>0.68</v>
      </c>
      <c r="BG13" t="n">
        <v>0.54</v>
      </c>
      <c r="BH13" t="n">
        <v>0.655</v>
      </c>
      <c r="BI13" t="n">
        <v>0.5938</v>
      </c>
      <c r="BJ13" t="n">
        <v>0.3814</v>
      </c>
      <c r="BK13" t="n">
        <v>0.711</v>
      </c>
      <c r="BL13" t="n">
        <v>0.7304</v>
      </c>
      <c r="BM13" t="n">
        <v>0.7341</v>
      </c>
      <c r="BN13" t="n">
        <v>0.658</v>
      </c>
      <c r="BO13" t="n">
        <v>0.4989</v>
      </c>
      <c r="BP13" t="n">
        <v>0.63</v>
      </c>
      <c r="BQ13" t="n">
        <v>0.75</v>
      </c>
      <c r="BR13" t="n">
        <v>0.41</v>
      </c>
      <c r="BS13" t="n">
        <v>0.6686</v>
      </c>
      <c r="BT13" t="n">
        <v>0.3788</v>
      </c>
      <c r="BU13" t="n">
        <v>0.714</v>
      </c>
      <c r="BV13" t="n">
        <v>0.7163</v>
      </c>
      <c r="BW13" t="n">
        <v>0.5709</v>
      </c>
      <c r="BX13" t="n">
        <v>0.7302999999999999</v>
      </c>
      <c r="BY13" t="n">
        <v>0.7378</v>
      </c>
      <c r="BZ13" t="n">
        <v>0.7029</v>
      </c>
      <c r="CA13" t="n">
        <v>0.5004</v>
      </c>
      <c r="CB13" t="n">
        <v>0.6194</v>
      </c>
      <c r="CC13" t="n">
        <v>0.3853</v>
      </c>
      <c r="CD13" t="n">
        <v>0.6957</v>
      </c>
      <c r="CE13" t="n">
        <v>0.7252</v>
      </c>
      <c r="CF13" t="n">
        <v>0.5447</v>
      </c>
      <c r="CG13" t="n">
        <v>0.7262999999999999</v>
      </c>
      <c r="CH13" t="n">
        <v>0.7275</v>
      </c>
      <c r="CI13" t="n">
        <v>0.6916</v>
      </c>
      <c r="CX13" t="n">
        <v>1.1262</v>
      </c>
      <c r="DJ13" t="inlineStr">
        <is>
          <t>upstream_gene_variant</t>
        </is>
      </c>
      <c r="DK13" t="inlineStr">
        <is>
          <t>MODIFIER</t>
        </is>
      </c>
      <c r="DQ13" t="n">
        <v>1</v>
      </c>
      <c r="DS13" t="n">
        <v>1</v>
      </c>
      <c r="DX13" t="n">
        <v>1</v>
      </c>
      <c r="DZ13" t="inlineStr">
        <is>
          <t>Benign,Benign|Benign|Benign|Benign|Uncertain significance,Uncertain significance</t>
        </is>
      </c>
      <c r="EA13" t="inlineStr">
        <is>
          <t>NA,NA,bp6,bp6,bp6,bp6,bp6,bp6</t>
        </is>
      </c>
      <c r="EB1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3" t="inlineStr">
        <is>
          <t>[[1]] 1975675,[[1]] NA,[[1]] NA  [[2]] NA  [[3]] NA  [[4]] NA  [[5]] NA  [[6]] NA  [[7]] NA  [[8]] NA  [[9]] NA,[[1]] NA  [[2]] NA,[[1]] NA,[[1]] NA  [[2]] NA,[[1]] NA  [[2]] NA  [[3]] NA,[[1]] NA  [[2]] NA  [[3]] NA  [[4]] NA  [[5]] NA  [[6]] NA  [[7]] NA  [[8]] NA</t>
        </is>
      </c>
      <c r="EE1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3" t="inlineStr">
        <is>
          <t>REF</t>
        </is>
      </c>
      <c r="EI13" t="inlineStr">
        <is>
          <t>TP53</t>
        </is>
      </c>
      <c r="EJ13" t="inlineStr">
        <is>
          <t>NM_000546</t>
        </is>
      </c>
      <c r="EK13" t="inlineStr">
        <is>
          <t>NP_000537</t>
        </is>
      </c>
      <c r="EL13" t="n">
        <v>215</v>
      </c>
      <c r="EM13" t="inlineStr">
        <is>
          <t>215G&gt;C</t>
        </is>
      </c>
      <c r="EN13" t="inlineStr">
        <is>
          <t>R</t>
        </is>
      </c>
      <c r="EO13" t="inlineStr">
        <is>
          <t>P</t>
        </is>
      </c>
      <c r="EP13" t="n">
        <v>120445</v>
      </c>
      <c r="EQ13" t="n">
        <v>72</v>
      </c>
      <c r="ER13" t="inlineStr">
        <is>
          <t>missense</t>
        </is>
      </c>
      <c r="ES1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3" t="n">
        <v>8625447</v>
      </c>
      <c r="EU13" t="inlineStr">
        <is>
          <t>Analysis of a germ line polymorphism of the p53 gene in lung cancer patients: discrete results with smoking history.</t>
        </is>
      </c>
      <c r="EV13" t="inlineStr">
        <is>
          <t>aka BstUI or PEX4 SNP</t>
        </is>
      </c>
      <c r="EW1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3" t="n">
        <v>191170</v>
      </c>
      <c r="EY1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3" t="n">
        <v>7157</v>
      </c>
      <c r="FA13" t="inlineStr">
        <is>
          <t>TP53, P53, LFS1 , BCC7, BMFS5</t>
        </is>
      </c>
      <c r="FB13" t="inlineStr">
        <is>
          <t>Tumor protein p53</t>
        </is>
      </c>
      <c r="FC13" t="n">
        <v>0.262</v>
      </c>
      <c r="FD13" t="inlineStr">
        <is>
          <t>T</t>
        </is>
      </c>
      <c r="FE13" t="n">
        <v>1</v>
      </c>
      <c r="FF13" t="inlineStr">
        <is>
          <t>P</t>
        </is>
      </c>
      <c r="FG13" t="n">
        <v>-5.23</v>
      </c>
      <c r="FH13" t="inlineStr">
        <is>
          <t>D</t>
        </is>
      </c>
      <c r="FI13" t="n">
        <v>-0.929</v>
      </c>
      <c r="FJ13" t="inlineStr">
        <is>
          <t>T</t>
        </is>
      </c>
      <c r="FK13" t="n">
        <v>0</v>
      </c>
      <c r="FL13" t="inlineStr">
        <is>
          <t>T</t>
        </is>
      </c>
      <c r="FM13" t="n">
        <v>1.355</v>
      </c>
      <c r="FN13" t="inlineStr">
        <is>
          <t>L</t>
        </is>
      </c>
      <c r="FO13" t="n">
        <v>-0.29</v>
      </c>
      <c r="FP13" t="inlineStr">
        <is>
          <t>N</t>
        </is>
      </c>
      <c r="FQ13" t="n">
        <v>0.371</v>
      </c>
      <c r="FR13" t="inlineStr">
        <is>
          <t>U</t>
        </is>
      </c>
      <c r="FU13" t="n">
        <v>0.361</v>
      </c>
      <c r="FV13" t="inlineStr">
        <is>
          <t>N</t>
        </is>
      </c>
      <c r="FW13" t="n">
        <v>0</v>
      </c>
      <c r="FX13" t="inlineStr">
        <is>
          <t>B</t>
        </is>
      </c>
      <c r="FY13" t="n">
        <v>0</v>
      </c>
      <c r="FZ13" t="inlineStr">
        <is>
          <t>B</t>
        </is>
      </c>
      <c r="GA13" t="n">
        <v>0.172</v>
      </c>
      <c r="GB13" t="n">
        <v>-0.415</v>
      </c>
      <c r="GC13" t="n">
        <v>0.355</v>
      </c>
      <c r="GD13" t="n">
        <v>1.87</v>
      </c>
      <c r="GE13" t="n">
        <v>1.438</v>
      </c>
      <c r="GF13" t="n">
        <v>9.773</v>
      </c>
      <c r="GG13" t="inlineStr">
        <is>
          <t>ID=COSM250061;OCCURENCE=1(central_nervous_system),2(upper_aerodigestive_tract),1(urinary_tract),1(liver)</t>
        </is>
      </c>
      <c r="GH13" t="inlineStr">
        <is>
          <t>rs1042522,CM961374,COSV52666208,COSV53098660</t>
        </is>
      </c>
      <c r="GI13" t="inlineStr">
        <is>
          <t>rs1042522</t>
        </is>
      </c>
      <c r="GJ13" t="inlineStr">
        <is>
          <t>rs1042522</t>
        </is>
      </c>
      <c r="GK13" t="inlineStr">
        <is>
          <t>drug_response,benign,pathogenic</t>
        </is>
      </c>
      <c r="GU13" t="n">
        <v>0.5</v>
      </c>
      <c r="GV13" t="n">
        <v>0.75</v>
      </c>
      <c r="GX13" t="inlineStr">
        <is>
          <t>17</t>
        </is>
      </c>
      <c r="GY13" t="n">
        <v>7579472</v>
      </c>
      <c r="HA13" t="inlineStr">
        <is>
          <t>AD=610;DP=1123;nBI=17;nSI=347;PS=202.6;</t>
        </is>
      </c>
      <c r="HD13" t="inlineStr">
        <is>
          <t>AD=610;DP=1123;nBI=17;nSI=347;PS=202.6;</t>
        </is>
      </c>
      <c r="HE13" t="n">
        <v>610</v>
      </c>
      <c r="HF13" t="n">
        <v>513</v>
      </c>
      <c r="HG13" t="n">
        <v>610</v>
      </c>
      <c r="HH13" t="inlineStr">
        <is>
          <t>17:7579472</t>
        </is>
      </c>
      <c r="HI13" t="inlineStr">
        <is>
          <t>C</t>
        </is>
      </c>
      <c r="HO13" t="inlineStr">
        <is>
          <t>G</t>
        </is>
      </c>
      <c r="HP13" t="inlineStr">
        <is>
          <t>C</t>
        </is>
      </c>
      <c r="HS13" t="inlineStr">
        <is>
          <t>17_7579472_7579472_G_C</t>
        </is>
      </c>
      <c r="HT13" t="inlineStr">
        <is>
          <t>17</t>
        </is>
      </c>
      <c r="HU13" t="n">
        <v>7579472</v>
      </c>
      <c r="HV13" t="n">
        <v>7579472</v>
      </c>
      <c r="HW13" t="inlineStr">
        <is>
          <t>exonic</t>
        </is>
      </c>
      <c r="HX13" t="inlineStr">
        <is>
          <t>NM_001126117.2</t>
        </is>
      </c>
      <c r="HZ13" t="inlineStr">
        <is>
          <t>nonsynonymous SNV</t>
        </is>
      </c>
      <c r="IA1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13" t="inlineStr">
        <is>
          <t>17_7579472_G_C</t>
        </is>
      </c>
      <c r="ID13" t="inlineStr">
        <is>
          <t>rs1042522,rs1042522,rs1042522,rs1042522,rs1042522,rs1042522,rs1042522,rs1042522</t>
        </is>
      </c>
      <c r="IE1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13" t="n">
        <v>0.75</v>
      </c>
      <c r="IO13" t="n">
        <v>0.66</v>
      </c>
      <c r="IP13" t="n">
        <v>0.38</v>
      </c>
      <c r="IQ13" t="n">
        <v>0.71</v>
      </c>
      <c r="IR13" t="n">
        <v>0.59</v>
      </c>
      <c r="IS13" t="n">
        <v>0.73</v>
      </c>
      <c r="IT13" t="n">
        <v>0.73</v>
      </c>
      <c r="IU13" t="n">
        <v>0.66</v>
      </c>
      <c r="IV13" t="n">
        <v>0.5</v>
      </c>
      <c r="IW13" t="inlineStr">
        <is>
          <t>not_specified,CODON_72_POLYMORPHISM,_(rs1042522)|not_provided|not_specified|Hereditary_cancer-predisposing_syndrome|Li-Fraumeni_syndrome_1,Hereditary_cancer-predisposing_syndrome</t>
        </is>
      </c>
      <c r="IX13" t="inlineStr">
        <is>
          <t>MedGen,.|MedGen|MedGen|MedGen:SNOMED_CT|MedGen:OMIM,MedGen:SNOMED_CT</t>
        </is>
      </c>
      <c r="IY13" t="inlineStr">
        <is>
          <t>CN169374,.|CN221809|CN169374|C0027672:699346009|C1835398:151623,C0027672:699346009</t>
        </is>
      </c>
      <c r="IZ13" t="inlineStr">
        <is>
          <t>hmvp</t>
        </is>
      </c>
      <c r="JA13" t="inlineStr">
        <is>
          <t>17p13.1</t>
        </is>
      </c>
      <c r="JB13" t="inlineStr">
        <is>
          <t>17p13.1</t>
        </is>
      </c>
      <c r="JC13" t="inlineStr">
        <is>
          <t>TP53</t>
        </is>
      </c>
      <c r="JD13" t="n">
        <v>7157</v>
      </c>
      <c r="JE13" t="inlineStr">
        <is>
          <t>ENSG00000141510</t>
        </is>
      </c>
      <c r="JF13" t="inlineStr"/>
      <c r="JG13" t="inlineStr">
        <is>
          <t>Trp53 (MGI:98834)</t>
        </is>
      </c>
      <c r="JI13" t="n">
        <v>8</v>
      </c>
    </row>
    <row r="14">
      <c r="C14" t="inlineStr">
        <is>
          <t>B</t>
        </is>
      </c>
      <c r="D14" t="inlineStr">
        <is>
          <t>chr17:7579472-7579472</t>
        </is>
      </c>
      <c r="E14" t="inlineStr">
        <is>
          <t>TP53</t>
        </is>
      </c>
      <c r="L14" t="n">
        <v>0.54319</v>
      </c>
      <c r="M14" t="n">
        <v>610</v>
      </c>
      <c r="N14" t="n">
        <v>1123</v>
      </c>
      <c r="O14" t="n">
        <v>17</v>
      </c>
      <c r="P14" t="n">
        <v>347</v>
      </c>
      <c r="Q14" t="n">
        <v>202.6</v>
      </c>
      <c r="V14" t="inlineStr">
        <is>
          <t>8_8</t>
        </is>
      </c>
      <c r="W14" t="inlineStr">
        <is>
          <t>rs1042522</t>
        </is>
      </c>
      <c r="X14" t="inlineStr"/>
      <c r="Y14" t="inlineStr">
        <is>
          <t>BA1,BP6</t>
        </is>
      </c>
      <c r="Z14" t="inlineStr">
        <is>
          <t>AD, AR</t>
        </is>
      </c>
      <c r="AA1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4" t="n">
        <v>0.53235</v>
      </c>
      <c r="AE14" t="n">
        <v>1</v>
      </c>
      <c r="AF14" t="n">
        <v>0.5</v>
      </c>
      <c r="AG14" t="inlineStr">
        <is>
          <t>RCV000152112.1,RCV000013144.2|RCV000034639.1|RCV000079202.5|RCV000132165.2|RCV000144668.1,RCV000164487.1</t>
        </is>
      </c>
      <c r="AH1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4" t="inlineStr">
        <is>
          <t>[[1]] 17403527, NA  [[2]] 12459171, NA  [[3]] 15131588, NA  [[4]] 12567188, NA  [[5]] 21245379, mouse model  [[6]] 33126578, Modifies cellular phenotype in TP53 R248Q/W cells.  [[7]] 20019240, NA  [[8]] 12826609, NA  [[9]] 20128691, NA  [[10]] 21454683, NA  [[11]] 21038427, NA  [[12]] 9891044, NA  [[13]] 20587514, NA</t>
        </is>
      </c>
      <c r="AQ14" t="inlineStr">
        <is>
          <t>CM961374</t>
        </is>
      </c>
      <c r="AR14" t="inlineStr">
        <is>
          <t>DFP</t>
        </is>
      </c>
      <c r="AS1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4" t="n">
        <v>1</v>
      </c>
      <c r="AW14" t="n">
        <v>0.75</v>
      </c>
      <c r="AZ14" t="inlineStr">
        <is>
          <t>BBDB</t>
        </is>
      </c>
      <c r="BA14" t="n">
        <v>0.615756</v>
      </c>
      <c r="BB14" t="n">
        <v>0.59</v>
      </c>
      <c r="BC14" t="n">
        <v>0.51</v>
      </c>
      <c r="BD14" t="n">
        <v>0.33</v>
      </c>
      <c r="BE14" t="n">
        <v>0.71</v>
      </c>
      <c r="BF14" t="n">
        <v>0.68</v>
      </c>
      <c r="BG14" t="n">
        <v>0.54</v>
      </c>
      <c r="BH14" t="n">
        <v>0.655</v>
      </c>
      <c r="BI14" t="n">
        <v>0.5938</v>
      </c>
      <c r="BJ14" t="n">
        <v>0.3814</v>
      </c>
      <c r="BK14" t="n">
        <v>0.711</v>
      </c>
      <c r="BL14" t="n">
        <v>0.7304</v>
      </c>
      <c r="BM14" t="n">
        <v>0.7341</v>
      </c>
      <c r="BN14" t="n">
        <v>0.658</v>
      </c>
      <c r="BO14" t="n">
        <v>0.4989</v>
      </c>
      <c r="BP14" t="n">
        <v>0.63</v>
      </c>
      <c r="BQ14" t="n">
        <v>0.75</v>
      </c>
      <c r="BR14" t="n">
        <v>0.41</v>
      </c>
      <c r="BS14" t="n">
        <v>0.6686</v>
      </c>
      <c r="BT14" t="n">
        <v>0.3788</v>
      </c>
      <c r="BU14" t="n">
        <v>0.714</v>
      </c>
      <c r="BV14" t="n">
        <v>0.7163</v>
      </c>
      <c r="BW14" t="n">
        <v>0.5709</v>
      </c>
      <c r="BX14" t="n">
        <v>0.7302999999999999</v>
      </c>
      <c r="BY14" t="n">
        <v>0.7378</v>
      </c>
      <c r="BZ14" t="n">
        <v>0.7029</v>
      </c>
      <c r="CA14" t="n">
        <v>0.5004</v>
      </c>
      <c r="CB14" t="n">
        <v>0.6194</v>
      </c>
      <c r="CC14" t="n">
        <v>0.3853</v>
      </c>
      <c r="CD14" t="n">
        <v>0.6957</v>
      </c>
      <c r="CE14" t="n">
        <v>0.7252</v>
      </c>
      <c r="CF14" t="n">
        <v>0.5447</v>
      </c>
      <c r="CG14" t="n">
        <v>0.7262999999999999</v>
      </c>
      <c r="CH14" t="n">
        <v>0.7275</v>
      </c>
      <c r="CI14" t="n">
        <v>0.6916</v>
      </c>
      <c r="CX14" t="n">
        <v>1.1262</v>
      </c>
      <c r="DJ14" t="inlineStr">
        <is>
          <t>upstream_gene_variant</t>
        </is>
      </c>
      <c r="DK14" t="inlineStr">
        <is>
          <t>MODIFIER</t>
        </is>
      </c>
      <c r="DQ14" t="n">
        <v>1</v>
      </c>
      <c r="DS14" t="n">
        <v>1</v>
      </c>
      <c r="DX14" t="n">
        <v>1</v>
      </c>
      <c r="DZ14" t="inlineStr">
        <is>
          <t>Benign,Benign|Benign|Benign|Benign|Uncertain significance,Uncertain significance</t>
        </is>
      </c>
      <c r="EA14" t="inlineStr">
        <is>
          <t>NA,NA,bp6,bp6,bp6,bp6,bp6,bp6</t>
        </is>
      </c>
      <c r="EB1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4" t="inlineStr">
        <is>
          <t>[[1]] 1975675,[[1]] NA,[[1]] NA  [[2]] NA  [[3]] NA  [[4]] NA  [[5]] NA  [[6]] NA  [[7]] NA  [[8]] NA  [[9]] NA,[[1]] NA  [[2]] NA,[[1]] NA,[[1]] NA  [[2]] NA,[[1]] NA  [[2]] NA  [[3]] NA,[[1]] NA  [[2]] NA  [[3]] NA  [[4]] NA  [[5]] NA  [[6]] NA  [[7]] NA  [[8]] NA</t>
        </is>
      </c>
      <c r="EE1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4" t="inlineStr">
        <is>
          <t>REF</t>
        </is>
      </c>
      <c r="EI14" t="inlineStr">
        <is>
          <t>TP53</t>
        </is>
      </c>
      <c r="EJ14" t="inlineStr">
        <is>
          <t>NM_000546</t>
        </is>
      </c>
      <c r="EK14" t="inlineStr">
        <is>
          <t>NP_000537</t>
        </is>
      </c>
      <c r="EL14" t="n">
        <v>215</v>
      </c>
      <c r="EM14" t="inlineStr">
        <is>
          <t>215G&gt;C</t>
        </is>
      </c>
      <c r="EN14" t="inlineStr">
        <is>
          <t>R</t>
        </is>
      </c>
      <c r="EO14" t="inlineStr">
        <is>
          <t>P</t>
        </is>
      </c>
      <c r="EP14" t="n">
        <v>120445</v>
      </c>
      <c r="EQ14" t="n">
        <v>72</v>
      </c>
      <c r="ER14" t="inlineStr">
        <is>
          <t>missense</t>
        </is>
      </c>
      <c r="ES1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4" t="n">
        <v>8625447</v>
      </c>
      <c r="EU14" t="inlineStr">
        <is>
          <t>Analysis of a germ line polymorphism of the p53 gene in lung cancer patients: discrete results with smoking history.</t>
        </is>
      </c>
      <c r="EV14" t="inlineStr">
        <is>
          <t>aka BstUI or PEX4 SNP</t>
        </is>
      </c>
      <c r="EW1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4" t="n">
        <v>191170</v>
      </c>
      <c r="EY1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4" t="n">
        <v>7157</v>
      </c>
      <c r="FA14" t="inlineStr">
        <is>
          <t>TP53, P53, LFS1 , BCC7, BMFS5</t>
        </is>
      </c>
      <c r="FB14" t="inlineStr">
        <is>
          <t>Tumor protein p53</t>
        </is>
      </c>
      <c r="FC14" t="n">
        <v>0.262</v>
      </c>
      <c r="FD14" t="inlineStr">
        <is>
          <t>T</t>
        </is>
      </c>
      <c r="FE14" t="n">
        <v>1</v>
      </c>
      <c r="FF14" t="inlineStr">
        <is>
          <t>P</t>
        </is>
      </c>
      <c r="FG14" t="n">
        <v>-5.23</v>
      </c>
      <c r="FH14" t="inlineStr">
        <is>
          <t>D</t>
        </is>
      </c>
      <c r="FI14" t="n">
        <v>-0.929</v>
      </c>
      <c r="FJ14" t="inlineStr">
        <is>
          <t>T</t>
        </is>
      </c>
      <c r="FK14" t="n">
        <v>0</v>
      </c>
      <c r="FL14" t="inlineStr">
        <is>
          <t>T</t>
        </is>
      </c>
      <c r="FM14" t="n">
        <v>1.355</v>
      </c>
      <c r="FN14" t="inlineStr">
        <is>
          <t>L</t>
        </is>
      </c>
      <c r="FO14" t="n">
        <v>-0.29</v>
      </c>
      <c r="FP14" t="inlineStr">
        <is>
          <t>N</t>
        </is>
      </c>
      <c r="FQ14" t="n">
        <v>0.371</v>
      </c>
      <c r="FR14" t="inlineStr">
        <is>
          <t>U</t>
        </is>
      </c>
      <c r="FU14" t="n">
        <v>0.361</v>
      </c>
      <c r="FV14" t="inlineStr">
        <is>
          <t>N</t>
        </is>
      </c>
      <c r="FW14" t="n">
        <v>0</v>
      </c>
      <c r="FX14" t="inlineStr">
        <is>
          <t>B</t>
        </is>
      </c>
      <c r="FY14" t="n">
        <v>0</v>
      </c>
      <c r="FZ14" t="inlineStr">
        <is>
          <t>B</t>
        </is>
      </c>
      <c r="GA14" t="n">
        <v>0.172</v>
      </c>
      <c r="GB14" t="n">
        <v>-0.415</v>
      </c>
      <c r="GC14" t="n">
        <v>0.355</v>
      </c>
      <c r="GD14" t="n">
        <v>1.87</v>
      </c>
      <c r="GE14" t="n">
        <v>1.438</v>
      </c>
      <c r="GF14" t="n">
        <v>9.773</v>
      </c>
      <c r="GG14" t="inlineStr">
        <is>
          <t>ID=COSM250061;OCCURENCE=1(central_nervous_system),2(upper_aerodigestive_tract),1(urinary_tract),1(liver)</t>
        </is>
      </c>
      <c r="GH14" t="inlineStr">
        <is>
          <t>rs1042522,CM961374,COSV52666208,COSV53098660</t>
        </is>
      </c>
      <c r="GI14" t="inlineStr">
        <is>
          <t>rs1042522</t>
        </is>
      </c>
      <c r="GJ14" t="inlineStr">
        <is>
          <t>rs1042522</t>
        </is>
      </c>
      <c r="GK14" t="inlineStr">
        <is>
          <t>drug_response,benign,pathogenic</t>
        </is>
      </c>
      <c r="GU14" t="n">
        <v>0.5</v>
      </c>
      <c r="GV14" t="n">
        <v>0.75</v>
      </c>
      <c r="GX14" t="inlineStr">
        <is>
          <t>17</t>
        </is>
      </c>
      <c r="GY14" t="n">
        <v>7579472</v>
      </c>
      <c r="HA14" t="inlineStr">
        <is>
          <t>AD=610;DP=1123;nBI=17;nSI=347;PS=202.6;</t>
        </is>
      </c>
      <c r="HD14" t="inlineStr">
        <is>
          <t>AD=610;DP=1123;nBI=17;nSI=347;PS=202.6;</t>
        </is>
      </c>
      <c r="HE14" t="n">
        <v>610</v>
      </c>
      <c r="HF14" t="n">
        <v>513</v>
      </c>
      <c r="HG14" t="n">
        <v>610</v>
      </c>
      <c r="HH14" t="inlineStr">
        <is>
          <t>17:7579472</t>
        </is>
      </c>
      <c r="HI14" t="inlineStr">
        <is>
          <t>C</t>
        </is>
      </c>
      <c r="HO14" t="inlineStr">
        <is>
          <t>G</t>
        </is>
      </c>
      <c r="HP14" t="inlineStr">
        <is>
          <t>C</t>
        </is>
      </c>
      <c r="HS14" t="inlineStr">
        <is>
          <t>17_7579472_7579472_G_C</t>
        </is>
      </c>
      <c r="HT14" t="inlineStr">
        <is>
          <t>17</t>
        </is>
      </c>
      <c r="HU14" t="n">
        <v>7579472</v>
      </c>
      <c r="HV14" t="n">
        <v>7579472</v>
      </c>
      <c r="HW14" t="inlineStr">
        <is>
          <t>exonic</t>
        </is>
      </c>
      <c r="HX14" t="inlineStr">
        <is>
          <t>NM_001276697.3</t>
        </is>
      </c>
      <c r="HZ14" t="inlineStr">
        <is>
          <t>nonsynonymous SNV</t>
        </is>
      </c>
      <c r="IA1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14" t="inlineStr">
        <is>
          <t>17_7579472_G_C</t>
        </is>
      </c>
      <c r="ID14" t="inlineStr">
        <is>
          <t>rs1042522,rs1042522,rs1042522,rs1042522,rs1042522,rs1042522,rs1042522,rs1042522</t>
        </is>
      </c>
      <c r="IE1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14" t="n">
        <v>0.75</v>
      </c>
      <c r="IO14" t="n">
        <v>0.66</v>
      </c>
      <c r="IP14" t="n">
        <v>0.38</v>
      </c>
      <c r="IQ14" t="n">
        <v>0.71</v>
      </c>
      <c r="IR14" t="n">
        <v>0.59</v>
      </c>
      <c r="IS14" t="n">
        <v>0.73</v>
      </c>
      <c r="IT14" t="n">
        <v>0.73</v>
      </c>
      <c r="IU14" t="n">
        <v>0.66</v>
      </c>
      <c r="IV14" t="n">
        <v>0.5</v>
      </c>
      <c r="IW14" t="inlineStr">
        <is>
          <t>not_specified,CODON_72_POLYMORPHISM,_(rs1042522)|not_provided|not_specified|Hereditary_cancer-predisposing_syndrome|Li-Fraumeni_syndrome_1,Hereditary_cancer-predisposing_syndrome</t>
        </is>
      </c>
      <c r="IX14" t="inlineStr">
        <is>
          <t>MedGen,.|MedGen|MedGen|MedGen:SNOMED_CT|MedGen:OMIM,MedGen:SNOMED_CT</t>
        </is>
      </c>
      <c r="IY14" t="inlineStr">
        <is>
          <t>CN169374,.|CN221809|CN169374|C0027672:699346009|C1835398:151623,C0027672:699346009</t>
        </is>
      </c>
      <c r="IZ14" t="inlineStr">
        <is>
          <t>hmvp</t>
        </is>
      </c>
      <c r="JA14" t="inlineStr">
        <is>
          <t>17p13.1</t>
        </is>
      </c>
      <c r="JB14" t="inlineStr">
        <is>
          <t>17p13.1</t>
        </is>
      </c>
      <c r="JC14" t="inlineStr">
        <is>
          <t>TP53</t>
        </is>
      </c>
      <c r="JD14" t="n">
        <v>7157</v>
      </c>
      <c r="JE14" t="inlineStr">
        <is>
          <t>ENSG00000141510</t>
        </is>
      </c>
      <c r="JF14" t="inlineStr"/>
      <c r="JG14" t="inlineStr">
        <is>
          <t>Trp53 (MGI:98834)</t>
        </is>
      </c>
      <c r="JI14" t="n">
        <v>8</v>
      </c>
    </row>
    <row r="15">
      <c r="C15" t="inlineStr">
        <is>
          <t>B</t>
        </is>
      </c>
      <c r="D15" t="inlineStr">
        <is>
          <t>chr17:7579472-7579472</t>
        </is>
      </c>
      <c r="E15" t="inlineStr">
        <is>
          <t>TP53</t>
        </is>
      </c>
      <c r="L15" t="n">
        <v>0.54319</v>
      </c>
      <c r="M15" t="n">
        <v>610</v>
      </c>
      <c r="N15" t="n">
        <v>1123</v>
      </c>
      <c r="O15" t="n">
        <v>17</v>
      </c>
      <c r="P15" t="n">
        <v>347</v>
      </c>
      <c r="Q15" t="n">
        <v>202.6</v>
      </c>
      <c r="V15" t="inlineStr">
        <is>
          <t>8_8</t>
        </is>
      </c>
      <c r="W15" t="inlineStr">
        <is>
          <t>rs1042522</t>
        </is>
      </c>
      <c r="X15" t="inlineStr"/>
      <c r="Y15" t="inlineStr">
        <is>
          <t>BA1,BP6</t>
        </is>
      </c>
      <c r="Z15" t="inlineStr">
        <is>
          <t>AD, AR</t>
        </is>
      </c>
      <c r="AA1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5" t="n">
        <v>0.53235</v>
      </c>
      <c r="AE15" t="n">
        <v>1</v>
      </c>
      <c r="AF15" t="n">
        <v>0.5</v>
      </c>
      <c r="AG15" t="inlineStr">
        <is>
          <t>RCV000152112.1,RCV000013144.2|RCV000034639.1|RCV000079202.5|RCV000132165.2|RCV000144668.1,RCV000164487.1</t>
        </is>
      </c>
      <c r="AH1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5" t="inlineStr">
        <is>
          <t>[[1]] 17403527, NA  [[2]] 12459171, NA  [[3]] 15131588, NA  [[4]] 12567188, NA  [[5]] 21245379, mouse model  [[6]] 33126578, Modifies cellular phenotype in TP53 R248Q/W cells.  [[7]] 20019240, NA  [[8]] 12826609, NA  [[9]] 20128691, NA  [[10]] 21454683, NA  [[11]] 21038427, NA  [[12]] 9891044, NA  [[13]] 20587514, NA</t>
        </is>
      </c>
      <c r="AQ15" t="inlineStr">
        <is>
          <t>CM961374</t>
        </is>
      </c>
      <c r="AR15" t="inlineStr">
        <is>
          <t>DFP</t>
        </is>
      </c>
      <c r="AS1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5" t="n">
        <v>1</v>
      </c>
      <c r="AW15" t="n">
        <v>0.75</v>
      </c>
      <c r="AZ15" t="inlineStr">
        <is>
          <t>BBDB</t>
        </is>
      </c>
      <c r="BA15" t="n">
        <v>0.615756</v>
      </c>
      <c r="BB15" t="n">
        <v>0.59</v>
      </c>
      <c r="BC15" t="n">
        <v>0.51</v>
      </c>
      <c r="BD15" t="n">
        <v>0.33</v>
      </c>
      <c r="BE15" t="n">
        <v>0.71</v>
      </c>
      <c r="BF15" t="n">
        <v>0.68</v>
      </c>
      <c r="BG15" t="n">
        <v>0.54</v>
      </c>
      <c r="BH15" t="n">
        <v>0.655</v>
      </c>
      <c r="BI15" t="n">
        <v>0.5938</v>
      </c>
      <c r="BJ15" t="n">
        <v>0.3814</v>
      </c>
      <c r="BK15" t="n">
        <v>0.711</v>
      </c>
      <c r="BL15" t="n">
        <v>0.7304</v>
      </c>
      <c r="BM15" t="n">
        <v>0.7341</v>
      </c>
      <c r="BN15" t="n">
        <v>0.658</v>
      </c>
      <c r="BO15" t="n">
        <v>0.4989</v>
      </c>
      <c r="BP15" t="n">
        <v>0.63</v>
      </c>
      <c r="BQ15" t="n">
        <v>0.75</v>
      </c>
      <c r="BR15" t="n">
        <v>0.41</v>
      </c>
      <c r="BS15" t="n">
        <v>0.6686</v>
      </c>
      <c r="BT15" t="n">
        <v>0.3788</v>
      </c>
      <c r="BU15" t="n">
        <v>0.714</v>
      </c>
      <c r="BV15" t="n">
        <v>0.7163</v>
      </c>
      <c r="BW15" t="n">
        <v>0.5709</v>
      </c>
      <c r="BX15" t="n">
        <v>0.7302999999999999</v>
      </c>
      <c r="BY15" t="n">
        <v>0.7378</v>
      </c>
      <c r="BZ15" t="n">
        <v>0.7029</v>
      </c>
      <c r="CA15" t="n">
        <v>0.5004</v>
      </c>
      <c r="CB15" t="n">
        <v>0.6194</v>
      </c>
      <c r="CC15" t="n">
        <v>0.3853</v>
      </c>
      <c r="CD15" t="n">
        <v>0.6957</v>
      </c>
      <c r="CE15" t="n">
        <v>0.7252</v>
      </c>
      <c r="CF15" t="n">
        <v>0.5447</v>
      </c>
      <c r="CG15" t="n">
        <v>0.7262999999999999</v>
      </c>
      <c r="CH15" t="n">
        <v>0.7275</v>
      </c>
      <c r="CI15" t="n">
        <v>0.6916</v>
      </c>
      <c r="CX15" t="n">
        <v>1.1262</v>
      </c>
      <c r="DJ15" t="inlineStr">
        <is>
          <t>upstream_gene_variant</t>
        </is>
      </c>
      <c r="DK15" t="inlineStr">
        <is>
          <t>MODIFIER</t>
        </is>
      </c>
      <c r="DQ15" t="n">
        <v>1</v>
      </c>
      <c r="DS15" t="n">
        <v>1</v>
      </c>
      <c r="DX15" t="n">
        <v>1</v>
      </c>
      <c r="DZ15" t="inlineStr">
        <is>
          <t>Benign,Benign|Benign|Benign|Benign|Uncertain significance,Uncertain significance</t>
        </is>
      </c>
      <c r="EA15" t="inlineStr">
        <is>
          <t>NA,NA,bp6,bp6,bp6,bp6,bp6,bp6</t>
        </is>
      </c>
      <c r="EB1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5" t="inlineStr">
        <is>
          <t>[[1]] 1975675,[[1]] NA,[[1]] NA  [[2]] NA  [[3]] NA  [[4]] NA  [[5]] NA  [[6]] NA  [[7]] NA  [[8]] NA  [[9]] NA,[[1]] NA  [[2]] NA,[[1]] NA,[[1]] NA  [[2]] NA,[[1]] NA  [[2]] NA  [[3]] NA,[[1]] NA  [[2]] NA  [[3]] NA  [[4]] NA  [[5]] NA  [[6]] NA  [[7]] NA  [[8]] NA</t>
        </is>
      </c>
      <c r="EE1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5" t="inlineStr">
        <is>
          <t>REF</t>
        </is>
      </c>
      <c r="EI15" t="inlineStr">
        <is>
          <t>TP53</t>
        </is>
      </c>
      <c r="EJ15" t="inlineStr">
        <is>
          <t>NM_000546</t>
        </is>
      </c>
      <c r="EK15" t="inlineStr">
        <is>
          <t>NP_000537</t>
        </is>
      </c>
      <c r="EL15" t="n">
        <v>215</v>
      </c>
      <c r="EM15" t="inlineStr">
        <is>
          <t>215G&gt;C</t>
        </is>
      </c>
      <c r="EN15" t="inlineStr">
        <is>
          <t>R</t>
        </is>
      </c>
      <c r="EO15" t="inlineStr">
        <is>
          <t>P</t>
        </is>
      </c>
      <c r="EP15" t="n">
        <v>120445</v>
      </c>
      <c r="EQ15" t="n">
        <v>72</v>
      </c>
      <c r="ER15" t="inlineStr">
        <is>
          <t>missense</t>
        </is>
      </c>
      <c r="ES1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5" t="n">
        <v>8625447</v>
      </c>
      <c r="EU15" t="inlineStr">
        <is>
          <t>Analysis of a germ line polymorphism of the p53 gene in lung cancer patients: discrete results with smoking history.</t>
        </is>
      </c>
      <c r="EV15" t="inlineStr">
        <is>
          <t>aka BstUI or PEX4 SNP</t>
        </is>
      </c>
      <c r="EW1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5" t="n">
        <v>191170</v>
      </c>
      <c r="EY1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5" t="n">
        <v>7157</v>
      </c>
      <c r="FA15" t="inlineStr">
        <is>
          <t>TP53, P53, LFS1 , BCC7, BMFS5</t>
        </is>
      </c>
      <c r="FB15" t="inlineStr">
        <is>
          <t>Tumor protein p53</t>
        </is>
      </c>
      <c r="FC15" t="n">
        <v>0.262</v>
      </c>
      <c r="FD15" t="inlineStr">
        <is>
          <t>T</t>
        </is>
      </c>
      <c r="FE15" t="n">
        <v>1</v>
      </c>
      <c r="FF15" t="inlineStr">
        <is>
          <t>P</t>
        </is>
      </c>
      <c r="FG15" t="n">
        <v>-5.23</v>
      </c>
      <c r="FH15" t="inlineStr">
        <is>
          <t>D</t>
        </is>
      </c>
      <c r="FI15" t="n">
        <v>-0.929</v>
      </c>
      <c r="FJ15" t="inlineStr">
        <is>
          <t>T</t>
        </is>
      </c>
      <c r="FK15" t="n">
        <v>0</v>
      </c>
      <c r="FL15" t="inlineStr">
        <is>
          <t>T</t>
        </is>
      </c>
      <c r="FM15" t="n">
        <v>1.355</v>
      </c>
      <c r="FN15" t="inlineStr">
        <is>
          <t>L</t>
        </is>
      </c>
      <c r="FO15" t="n">
        <v>-0.29</v>
      </c>
      <c r="FP15" t="inlineStr">
        <is>
          <t>N</t>
        </is>
      </c>
      <c r="FQ15" t="n">
        <v>0.371</v>
      </c>
      <c r="FR15" t="inlineStr">
        <is>
          <t>U</t>
        </is>
      </c>
      <c r="FU15" t="n">
        <v>0.361</v>
      </c>
      <c r="FV15" t="inlineStr">
        <is>
          <t>N</t>
        </is>
      </c>
      <c r="FW15" t="n">
        <v>0</v>
      </c>
      <c r="FX15" t="inlineStr">
        <is>
          <t>B</t>
        </is>
      </c>
      <c r="FY15" t="n">
        <v>0</v>
      </c>
      <c r="FZ15" t="inlineStr">
        <is>
          <t>B</t>
        </is>
      </c>
      <c r="GA15" t="n">
        <v>0.172</v>
      </c>
      <c r="GB15" t="n">
        <v>-0.415</v>
      </c>
      <c r="GC15" t="n">
        <v>0.355</v>
      </c>
      <c r="GD15" t="n">
        <v>1.87</v>
      </c>
      <c r="GE15" t="n">
        <v>1.438</v>
      </c>
      <c r="GF15" t="n">
        <v>9.773</v>
      </c>
      <c r="GG15" t="inlineStr">
        <is>
          <t>ID=COSM250061;OCCURENCE=1(central_nervous_system),2(upper_aerodigestive_tract),1(urinary_tract),1(liver)</t>
        </is>
      </c>
      <c r="GH15" t="inlineStr">
        <is>
          <t>rs1042522,CM961374,COSV52666208,COSV53098660</t>
        </is>
      </c>
      <c r="GI15" t="inlineStr">
        <is>
          <t>rs1042522</t>
        </is>
      </c>
      <c r="GJ15" t="inlineStr">
        <is>
          <t>rs1042522</t>
        </is>
      </c>
      <c r="GK15" t="inlineStr">
        <is>
          <t>drug_response,benign,pathogenic</t>
        </is>
      </c>
      <c r="GU15" t="n">
        <v>0.5</v>
      </c>
      <c r="GV15" t="n">
        <v>0.75</v>
      </c>
      <c r="GX15" t="inlineStr">
        <is>
          <t>17</t>
        </is>
      </c>
      <c r="GY15" t="n">
        <v>7579472</v>
      </c>
      <c r="HA15" t="inlineStr">
        <is>
          <t>AD=610;DP=1123;nBI=17;nSI=347;PS=202.6;</t>
        </is>
      </c>
      <c r="HD15" t="inlineStr">
        <is>
          <t>AD=610;DP=1123;nBI=17;nSI=347;PS=202.6;</t>
        </is>
      </c>
      <c r="HE15" t="n">
        <v>610</v>
      </c>
      <c r="HF15" t="n">
        <v>513</v>
      </c>
      <c r="HG15" t="n">
        <v>610</v>
      </c>
      <c r="HH15" t="inlineStr">
        <is>
          <t>17:7579472</t>
        </is>
      </c>
      <c r="HI15" t="inlineStr">
        <is>
          <t>C</t>
        </is>
      </c>
      <c r="HO15" t="inlineStr">
        <is>
          <t>G</t>
        </is>
      </c>
      <c r="HP15" t="inlineStr">
        <is>
          <t>C</t>
        </is>
      </c>
      <c r="HS15" t="inlineStr">
        <is>
          <t>17_7579472_7579472_G_C</t>
        </is>
      </c>
      <c r="HT15" t="inlineStr">
        <is>
          <t>17</t>
        </is>
      </c>
      <c r="HU15" t="n">
        <v>7579472</v>
      </c>
      <c r="HV15" t="n">
        <v>7579472</v>
      </c>
      <c r="HW15" t="inlineStr">
        <is>
          <t>exonic</t>
        </is>
      </c>
      <c r="HX15" t="inlineStr">
        <is>
          <t>NM_001276698.3</t>
        </is>
      </c>
      <c r="HZ15" t="inlineStr">
        <is>
          <t>nonsynonymous SNV</t>
        </is>
      </c>
      <c r="IA1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15" t="inlineStr">
        <is>
          <t>17_7579472_G_C</t>
        </is>
      </c>
      <c r="ID15" t="inlineStr">
        <is>
          <t>rs1042522,rs1042522,rs1042522,rs1042522,rs1042522,rs1042522,rs1042522,rs1042522</t>
        </is>
      </c>
      <c r="IE1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15" t="n">
        <v>0.75</v>
      </c>
      <c r="IO15" t="n">
        <v>0.66</v>
      </c>
      <c r="IP15" t="n">
        <v>0.38</v>
      </c>
      <c r="IQ15" t="n">
        <v>0.71</v>
      </c>
      <c r="IR15" t="n">
        <v>0.59</v>
      </c>
      <c r="IS15" t="n">
        <v>0.73</v>
      </c>
      <c r="IT15" t="n">
        <v>0.73</v>
      </c>
      <c r="IU15" t="n">
        <v>0.66</v>
      </c>
      <c r="IV15" t="n">
        <v>0.5</v>
      </c>
      <c r="IW15" t="inlineStr">
        <is>
          <t>not_specified,CODON_72_POLYMORPHISM,_(rs1042522)|not_provided|not_specified|Hereditary_cancer-predisposing_syndrome|Li-Fraumeni_syndrome_1,Hereditary_cancer-predisposing_syndrome</t>
        </is>
      </c>
      <c r="IX15" t="inlineStr">
        <is>
          <t>MedGen,.|MedGen|MedGen|MedGen:SNOMED_CT|MedGen:OMIM,MedGen:SNOMED_CT</t>
        </is>
      </c>
      <c r="IY15" t="inlineStr">
        <is>
          <t>CN169374,.|CN221809|CN169374|C0027672:699346009|C1835398:151623,C0027672:699346009</t>
        </is>
      </c>
      <c r="IZ15" t="inlineStr">
        <is>
          <t>hmvp</t>
        </is>
      </c>
      <c r="JA15" t="inlineStr">
        <is>
          <t>17p13.1</t>
        </is>
      </c>
      <c r="JB15" t="inlineStr">
        <is>
          <t>17p13.1</t>
        </is>
      </c>
      <c r="JC15" t="inlineStr">
        <is>
          <t>TP53</t>
        </is>
      </c>
      <c r="JD15" t="n">
        <v>7157</v>
      </c>
      <c r="JE15" t="inlineStr">
        <is>
          <t>ENSG00000141510</t>
        </is>
      </c>
      <c r="JF15" t="inlineStr"/>
      <c r="JG15" t="inlineStr">
        <is>
          <t>Trp53 (MGI:98834)</t>
        </is>
      </c>
      <c r="JI15" t="n">
        <v>8</v>
      </c>
    </row>
    <row r="16">
      <c r="C16" t="inlineStr">
        <is>
          <t>B</t>
        </is>
      </c>
      <c r="D16" t="inlineStr">
        <is>
          <t>chr17:7579472-7579472</t>
        </is>
      </c>
      <c r="E16" t="inlineStr">
        <is>
          <t>TP53</t>
        </is>
      </c>
      <c r="L16" t="n">
        <v>0.54319</v>
      </c>
      <c r="M16" t="n">
        <v>610</v>
      </c>
      <c r="N16" t="n">
        <v>1123</v>
      </c>
      <c r="O16" t="n">
        <v>17</v>
      </c>
      <c r="P16" t="n">
        <v>347</v>
      </c>
      <c r="Q16" t="n">
        <v>202.6</v>
      </c>
      <c r="V16" t="inlineStr">
        <is>
          <t>8_8</t>
        </is>
      </c>
      <c r="W16" t="inlineStr">
        <is>
          <t>rs1042522</t>
        </is>
      </c>
      <c r="X16" t="inlineStr"/>
      <c r="Y16" t="inlineStr">
        <is>
          <t>BA1,BP6</t>
        </is>
      </c>
      <c r="Z16" t="inlineStr">
        <is>
          <t>AD, AR</t>
        </is>
      </c>
      <c r="AA1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6" t="n">
        <v>0.53235</v>
      </c>
      <c r="AE16" t="n">
        <v>1</v>
      </c>
      <c r="AF16" t="n">
        <v>0.5</v>
      </c>
      <c r="AG16" t="inlineStr">
        <is>
          <t>RCV000152112.1,RCV000013144.2|RCV000034639.1|RCV000079202.5|RCV000132165.2|RCV000144668.1,RCV000164487.1</t>
        </is>
      </c>
      <c r="AH1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6" t="inlineStr">
        <is>
          <t>[[1]] 17403527, NA  [[2]] 12459171, NA  [[3]] 15131588, NA  [[4]] 12567188, NA  [[5]] 21245379, mouse model  [[6]] 33126578, Modifies cellular phenotype in TP53 R248Q/W cells.  [[7]] 20019240, NA  [[8]] 12826609, NA  [[9]] 20128691, NA  [[10]] 21454683, NA  [[11]] 21038427, NA  [[12]] 9891044, NA  [[13]] 20587514, NA</t>
        </is>
      </c>
      <c r="AQ16" t="inlineStr">
        <is>
          <t>CM961374</t>
        </is>
      </c>
      <c r="AR16" t="inlineStr">
        <is>
          <t>DFP</t>
        </is>
      </c>
      <c r="AS1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6" t="n">
        <v>1</v>
      </c>
      <c r="AW16" t="n">
        <v>0.75</v>
      </c>
      <c r="AZ16" t="inlineStr">
        <is>
          <t>BBDB</t>
        </is>
      </c>
      <c r="BA16" t="n">
        <v>0.615756</v>
      </c>
      <c r="BB16" t="n">
        <v>0.59</v>
      </c>
      <c r="BC16" t="n">
        <v>0.51</v>
      </c>
      <c r="BD16" t="n">
        <v>0.33</v>
      </c>
      <c r="BE16" t="n">
        <v>0.71</v>
      </c>
      <c r="BF16" t="n">
        <v>0.68</v>
      </c>
      <c r="BG16" t="n">
        <v>0.54</v>
      </c>
      <c r="BH16" t="n">
        <v>0.655</v>
      </c>
      <c r="BI16" t="n">
        <v>0.5938</v>
      </c>
      <c r="BJ16" t="n">
        <v>0.3814</v>
      </c>
      <c r="BK16" t="n">
        <v>0.711</v>
      </c>
      <c r="BL16" t="n">
        <v>0.7304</v>
      </c>
      <c r="BM16" t="n">
        <v>0.7341</v>
      </c>
      <c r="BN16" t="n">
        <v>0.658</v>
      </c>
      <c r="BO16" t="n">
        <v>0.4989</v>
      </c>
      <c r="BP16" t="n">
        <v>0.63</v>
      </c>
      <c r="BQ16" t="n">
        <v>0.75</v>
      </c>
      <c r="BR16" t="n">
        <v>0.41</v>
      </c>
      <c r="BS16" t="n">
        <v>0.6686</v>
      </c>
      <c r="BT16" t="n">
        <v>0.3788</v>
      </c>
      <c r="BU16" t="n">
        <v>0.714</v>
      </c>
      <c r="BV16" t="n">
        <v>0.7163</v>
      </c>
      <c r="BW16" t="n">
        <v>0.5709</v>
      </c>
      <c r="BX16" t="n">
        <v>0.7302999999999999</v>
      </c>
      <c r="BY16" t="n">
        <v>0.7378</v>
      </c>
      <c r="BZ16" t="n">
        <v>0.7029</v>
      </c>
      <c r="CA16" t="n">
        <v>0.5004</v>
      </c>
      <c r="CB16" t="n">
        <v>0.6194</v>
      </c>
      <c r="CC16" t="n">
        <v>0.3853</v>
      </c>
      <c r="CD16" t="n">
        <v>0.6957</v>
      </c>
      <c r="CE16" t="n">
        <v>0.7252</v>
      </c>
      <c r="CF16" t="n">
        <v>0.5447</v>
      </c>
      <c r="CG16" t="n">
        <v>0.7262999999999999</v>
      </c>
      <c r="CH16" t="n">
        <v>0.7275</v>
      </c>
      <c r="CI16" t="n">
        <v>0.6916</v>
      </c>
      <c r="CX16" t="n">
        <v>1.1262</v>
      </c>
      <c r="DJ16" t="inlineStr">
        <is>
          <t>upstream_gene_variant</t>
        </is>
      </c>
      <c r="DK16" t="inlineStr">
        <is>
          <t>MODIFIER</t>
        </is>
      </c>
      <c r="DQ16" t="n">
        <v>1</v>
      </c>
      <c r="DS16" t="n">
        <v>1</v>
      </c>
      <c r="DX16" t="n">
        <v>1</v>
      </c>
      <c r="DZ16" t="inlineStr">
        <is>
          <t>Benign,Benign|Benign|Benign|Benign|Uncertain significance,Uncertain significance</t>
        </is>
      </c>
      <c r="EA16" t="inlineStr">
        <is>
          <t>NA,NA,bp6,bp6,bp6,bp6,bp6,bp6</t>
        </is>
      </c>
      <c r="EB1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6" t="inlineStr">
        <is>
          <t>[[1]] 1975675,[[1]] NA,[[1]] NA  [[2]] NA  [[3]] NA  [[4]] NA  [[5]] NA  [[6]] NA  [[7]] NA  [[8]] NA  [[9]] NA,[[1]] NA  [[2]] NA,[[1]] NA,[[1]] NA  [[2]] NA,[[1]] NA  [[2]] NA  [[3]] NA,[[1]] NA  [[2]] NA  [[3]] NA  [[4]] NA  [[5]] NA  [[6]] NA  [[7]] NA  [[8]] NA</t>
        </is>
      </c>
      <c r="EE1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6" t="inlineStr">
        <is>
          <t>REF</t>
        </is>
      </c>
      <c r="EI16" t="inlineStr">
        <is>
          <t>TP53</t>
        </is>
      </c>
      <c r="EJ16" t="inlineStr">
        <is>
          <t>NM_000546</t>
        </is>
      </c>
      <c r="EK16" t="inlineStr">
        <is>
          <t>NP_000537</t>
        </is>
      </c>
      <c r="EL16" t="n">
        <v>215</v>
      </c>
      <c r="EM16" t="inlineStr">
        <is>
          <t>215G&gt;C</t>
        </is>
      </c>
      <c r="EN16" t="inlineStr">
        <is>
          <t>R</t>
        </is>
      </c>
      <c r="EO16" t="inlineStr">
        <is>
          <t>P</t>
        </is>
      </c>
      <c r="EP16" t="n">
        <v>120445</v>
      </c>
      <c r="EQ16" t="n">
        <v>72</v>
      </c>
      <c r="ER16" t="inlineStr">
        <is>
          <t>missense</t>
        </is>
      </c>
      <c r="ES1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6" t="n">
        <v>8625447</v>
      </c>
      <c r="EU16" t="inlineStr">
        <is>
          <t>Analysis of a germ line polymorphism of the p53 gene in lung cancer patients: discrete results with smoking history.</t>
        </is>
      </c>
      <c r="EV16" t="inlineStr">
        <is>
          <t>aka BstUI or PEX4 SNP</t>
        </is>
      </c>
      <c r="EW1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6" t="n">
        <v>191170</v>
      </c>
      <c r="EY1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6" t="n">
        <v>7157</v>
      </c>
      <c r="FA16" t="inlineStr">
        <is>
          <t>TP53, P53, LFS1 , BCC7, BMFS5</t>
        </is>
      </c>
      <c r="FB16" t="inlineStr">
        <is>
          <t>Tumor protein p53</t>
        </is>
      </c>
      <c r="FC16" t="n">
        <v>0.262</v>
      </c>
      <c r="FD16" t="inlineStr">
        <is>
          <t>T</t>
        </is>
      </c>
      <c r="FE16" t="n">
        <v>1</v>
      </c>
      <c r="FF16" t="inlineStr">
        <is>
          <t>P</t>
        </is>
      </c>
      <c r="FG16" t="n">
        <v>-5.23</v>
      </c>
      <c r="FH16" t="inlineStr">
        <is>
          <t>D</t>
        </is>
      </c>
      <c r="FI16" t="n">
        <v>-0.929</v>
      </c>
      <c r="FJ16" t="inlineStr">
        <is>
          <t>T</t>
        </is>
      </c>
      <c r="FK16" t="n">
        <v>0</v>
      </c>
      <c r="FL16" t="inlineStr">
        <is>
          <t>T</t>
        </is>
      </c>
      <c r="FM16" t="n">
        <v>1.355</v>
      </c>
      <c r="FN16" t="inlineStr">
        <is>
          <t>L</t>
        </is>
      </c>
      <c r="FO16" t="n">
        <v>-0.29</v>
      </c>
      <c r="FP16" t="inlineStr">
        <is>
          <t>N</t>
        </is>
      </c>
      <c r="FQ16" t="n">
        <v>0.371</v>
      </c>
      <c r="FR16" t="inlineStr">
        <is>
          <t>U</t>
        </is>
      </c>
      <c r="FU16" t="n">
        <v>0.361</v>
      </c>
      <c r="FV16" t="inlineStr">
        <is>
          <t>N</t>
        </is>
      </c>
      <c r="FW16" t="n">
        <v>0</v>
      </c>
      <c r="FX16" t="inlineStr">
        <is>
          <t>B</t>
        </is>
      </c>
      <c r="FY16" t="n">
        <v>0</v>
      </c>
      <c r="FZ16" t="inlineStr">
        <is>
          <t>B</t>
        </is>
      </c>
      <c r="GA16" t="n">
        <v>0.172</v>
      </c>
      <c r="GB16" t="n">
        <v>-0.415</v>
      </c>
      <c r="GC16" t="n">
        <v>0.355</v>
      </c>
      <c r="GD16" t="n">
        <v>1.87</v>
      </c>
      <c r="GE16" t="n">
        <v>1.438</v>
      </c>
      <c r="GF16" t="n">
        <v>9.773</v>
      </c>
      <c r="GG16" t="inlineStr">
        <is>
          <t>ID=COSM250061;OCCURENCE=1(central_nervous_system),2(upper_aerodigestive_tract),1(urinary_tract),1(liver)</t>
        </is>
      </c>
      <c r="GH16" t="inlineStr">
        <is>
          <t>rs1042522,CM961374,COSV52666208,COSV53098660</t>
        </is>
      </c>
      <c r="GI16" t="inlineStr">
        <is>
          <t>rs1042522</t>
        </is>
      </c>
      <c r="GJ16" t="inlineStr">
        <is>
          <t>rs1042522</t>
        </is>
      </c>
      <c r="GK16" t="inlineStr">
        <is>
          <t>drug_response,benign,pathogenic</t>
        </is>
      </c>
      <c r="GU16" t="n">
        <v>0.5</v>
      </c>
      <c r="GV16" t="n">
        <v>0.75</v>
      </c>
      <c r="GX16" t="inlineStr">
        <is>
          <t>17</t>
        </is>
      </c>
      <c r="GY16" t="n">
        <v>7579472</v>
      </c>
      <c r="HA16" t="inlineStr">
        <is>
          <t>AD=610;DP=1123;nBI=17;nSI=347;PS=202.6;</t>
        </is>
      </c>
      <c r="HD16" t="inlineStr">
        <is>
          <t>AD=610;DP=1123;nBI=17;nSI=347;PS=202.6;</t>
        </is>
      </c>
      <c r="HE16" t="n">
        <v>610</v>
      </c>
      <c r="HF16" t="n">
        <v>513</v>
      </c>
      <c r="HG16" t="n">
        <v>610</v>
      </c>
      <c r="HH16" t="inlineStr">
        <is>
          <t>17:7579472</t>
        </is>
      </c>
      <c r="HI16" t="inlineStr">
        <is>
          <t>C</t>
        </is>
      </c>
      <c r="HO16" t="inlineStr">
        <is>
          <t>G</t>
        </is>
      </c>
      <c r="HP16" t="inlineStr">
        <is>
          <t>C</t>
        </is>
      </c>
      <c r="HS16" t="inlineStr">
        <is>
          <t>17_7579472_7579472_G_C</t>
        </is>
      </c>
      <c r="HT16" t="inlineStr">
        <is>
          <t>17</t>
        </is>
      </c>
      <c r="HU16" t="n">
        <v>7579472</v>
      </c>
      <c r="HV16" t="n">
        <v>7579472</v>
      </c>
      <c r="HW16" t="inlineStr">
        <is>
          <t>exonic</t>
        </is>
      </c>
      <c r="HX16" t="inlineStr">
        <is>
          <t>NM_001126116.2</t>
        </is>
      </c>
      <c r="HZ16" t="inlineStr">
        <is>
          <t>nonsynonymous SNV</t>
        </is>
      </c>
      <c r="IA1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16" t="inlineStr">
        <is>
          <t>17_7579472_G_C</t>
        </is>
      </c>
      <c r="ID16" t="inlineStr">
        <is>
          <t>rs1042522,rs1042522,rs1042522,rs1042522,rs1042522,rs1042522,rs1042522,rs1042522</t>
        </is>
      </c>
      <c r="IE1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16" t="n">
        <v>0.75</v>
      </c>
      <c r="IO16" t="n">
        <v>0.66</v>
      </c>
      <c r="IP16" t="n">
        <v>0.38</v>
      </c>
      <c r="IQ16" t="n">
        <v>0.71</v>
      </c>
      <c r="IR16" t="n">
        <v>0.59</v>
      </c>
      <c r="IS16" t="n">
        <v>0.73</v>
      </c>
      <c r="IT16" t="n">
        <v>0.73</v>
      </c>
      <c r="IU16" t="n">
        <v>0.66</v>
      </c>
      <c r="IV16" t="n">
        <v>0.5</v>
      </c>
      <c r="IW16" t="inlineStr">
        <is>
          <t>not_specified,CODON_72_POLYMORPHISM,_(rs1042522)|not_provided|not_specified|Hereditary_cancer-predisposing_syndrome|Li-Fraumeni_syndrome_1,Hereditary_cancer-predisposing_syndrome</t>
        </is>
      </c>
      <c r="IX16" t="inlineStr">
        <is>
          <t>MedGen,.|MedGen|MedGen|MedGen:SNOMED_CT|MedGen:OMIM,MedGen:SNOMED_CT</t>
        </is>
      </c>
      <c r="IY16" t="inlineStr">
        <is>
          <t>CN169374,.|CN221809|CN169374|C0027672:699346009|C1835398:151623,C0027672:699346009</t>
        </is>
      </c>
      <c r="IZ16" t="inlineStr">
        <is>
          <t>hmvp</t>
        </is>
      </c>
      <c r="JA16" t="inlineStr">
        <is>
          <t>17p13.1</t>
        </is>
      </c>
      <c r="JB16" t="inlineStr">
        <is>
          <t>17p13.1</t>
        </is>
      </c>
      <c r="JC16" t="inlineStr">
        <is>
          <t>TP53</t>
        </is>
      </c>
      <c r="JD16" t="n">
        <v>7157</v>
      </c>
      <c r="JE16" t="inlineStr">
        <is>
          <t>ENSG00000141510</t>
        </is>
      </c>
      <c r="JF16" t="inlineStr"/>
      <c r="JG16" t="inlineStr">
        <is>
          <t>Trp53 (MGI:98834)</t>
        </is>
      </c>
      <c r="JI16" t="n">
        <v>8</v>
      </c>
    </row>
    <row r="17">
      <c r="C17" t="inlineStr">
        <is>
          <t>B</t>
        </is>
      </c>
      <c r="D17" t="inlineStr">
        <is>
          <t>chr17:7579472-7579472</t>
        </is>
      </c>
      <c r="E17" t="inlineStr">
        <is>
          <t>TP53</t>
        </is>
      </c>
      <c r="F17" t="inlineStr">
        <is>
          <t>NM_001276760.3</t>
        </is>
      </c>
      <c r="G17" t="inlineStr">
        <is>
          <t>NP_001263689.1</t>
        </is>
      </c>
      <c r="H17" t="inlineStr">
        <is>
          <t>c.98C&gt;G</t>
        </is>
      </c>
      <c r="I17" t="inlineStr">
        <is>
          <t>p.Pro33Arg</t>
        </is>
      </c>
      <c r="J17" t="inlineStr">
        <is>
          <t>4_11</t>
        </is>
      </c>
      <c r="L17" t="n">
        <v>0.54319</v>
      </c>
      <c r="M17" t="n">
        <v>610</v>
      </c>
      <c r="N17" t="n">
        <v>1123</v>
      </c>
      <c r="O17" t="n">
        <v>17</v>
      </c>
      <c r="P17" t="n">
        <v>347</v>
      </c>
      <c r="Q17" t="n">
        <v>202.6</v>
      </c>
      <c r="V17" t="inlineStr">
        <is>
          <t>8_8</t>
        </is>
      </c>
      <c r="W17" t="inlineStr">
        <is>
          <t>rs1042522</t>
        </is>
      </c>
      <c r="X17" t="inlineStr">
        <is>
          <t>PP2</t>
        </is>
      </c>
      <c r="Y17" t="inlineStr">
        <is>
          <t>BA1,BP6</t>
        </is>
      </c>
      <c r="Z17" t="inlineStr">
        <is>
          <t>AD, AR</t>
        </is>
      </c>
      <c r="AA1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7" t="n">
        <v>0.53235</v>
      </c>
      <c r="AE17" t="n">
        <v>1</v>
      </c>
      <c r="AF17" t="n">
        <v>0.5</v>
      </c>
      <c r="AG17" t="inlineStr">
        <is>
          <t>RCV000152112.1,RCV000013144.2|RCV000034639.1|RCV000079202.5|RCV000132165.2|RCV000144668.1,RCV000164487.1</t>
        </is>
      </c>
      <c r="AH1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7" t="inlineStr">
        <is>
          <t>[[1]] 17403527, NA  [[2]] 12459171, NA  [[3]] 15131588, NA  [[4]] 12567188, NA  [[5]] 21245379, mouse model  [[6]] 33126578, Modifies cellular phenotype in TP53 R248Q/W cells.  [[7]] 20019240, NA  [[8]] 12826609, NA  [[9]] 20128691, NA  [[10]] 21454683, NA  [[11]] 21038427, NA  [[12]] 9891044, NA  [[13]] 20587514, NA</t>
        </is>
      </c>
      <c r="AQ17" t="inlineStr">
        <is>
          <t>CM961374</t>
        </is>
      </c>
      <c r="AR17" t="inlineStr">
        <is>
          <t>DFP</t>
        </is>
      </c>
      <c r="AS1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7" t="n">
        <v>1</v>
      </c>
      <c r="AW17" t="n">
        <v>0.75</v>
      </c>
      <c r="AZ17" t="inlineStr">
        <is>
          <t>BBDB</t>
        </is>
      </c>
      <c r="BA17" t="n">
        <v>0.615756</v>
      </c>
      <c r="BB17" t="n">
        <v>0.59</v>
      </c>
      <c r="BC17" t="n">
        <v>0.51</v>
      </c>
      <c r="BD17" t="n">
        <v>0.33</v>
      </c>
      <c r="BE17" t="n">
        <v>0.71</v>
      </c>
      <c r="BF17" t="n">
        <v>0.68</v>
      </c>
      <c r="BG17" t="n">
        <v>0.54</v>
      </c>
      <c r="BH17" t="n">
        <v>0.655</v>
      </c>
      <c r="BI17" t="n">
        <v>0.5938</v>
      </c>
      <c r="BJ17" t="n">
        <v>0.3814</v>
      </c>
      <c r="BK17" t="n">
        <v>0.711</v>
      </c>
      <c r="BL17" t="n">
        <v>0.7304</v>
      </c>
      <c r="BM17" t="n">
        <v>0.7341</v>
      </c>
      <c r="BN17" t="n">
        <v>0.658</v>
      </c>
      <c r="BO17" t="n">
        <v>0.4989</v>
      </c>
      <c r="BP17" t="n">
        <v>0.63</v>
      </c>
      <c r="BQ17" t="n">
        <v>0.75</v>
      </c>
      <c r="BR17" t="n">
        <v>0.41</v>
      </c>
      <c r="BS17" t="n">
        <v>0.6686</v>
      </c>
      <c r="BT17" t="n">
        <v>0.3788</v>
      </c>
      <c r="BU17" t="n">
        <v>0.714</v>
      </c>
      <c r="BV17" t="n">
        <v>0.7163</v>
      </c>
      <c r="BW17" t="n">
        <v>0.5709</v>
      </c>
      <c r="BX17" t="n">
        <v>0.7302999999999999</v>
      </c>
      <c r="BY17" t="n">
        <v>0.7378</v>
      </c>
      <c r="BZ17" t="n">
        <v>0.7029</v>
      </c>
      <c r="CA17" t="n">
        <v>0.5004</v>
      </c>
      <c r="CB17" t="n">
        <v>0.6194</v>
      </c>
      <c r="CC17" t="n">
        <v>0.3853</v>
      </c>
      <c r="CD17" t="n">
        <v>0.6957</v>
      </c>
      <c r="CE17" t="n">
        <v>0.7252</v>
      </c>
      <c r="CF17" t="n">
        <v>0.5447</v>
      </c>
      <c r="CG17" t="n">
        <v>0.7262999999999999</v>
      </c>
      <c r="CH17" t="n">
        <v>0.7275</v>
      </c>
      <c r="CI17" t="n">
        <v>0.6916</v>
      </c>
      <c r="CX17" t="n">
        <v>1.1262</v>
      </c>
      <c r="DD17" t="inlineStr">
        <is>
          <t>EAPRMPEAAP P VAPAPAAPTP</t>
        </is>
      </c>
      <c r="DE17" t="n">
        <v>2</v>
      </c>
      <c r="DI17" t="n">
        <v>1</v>
      </c>
      <c r="DJ17" t="inlineStr">
        <is>
          <t>missense_variant</t>
        </is>
      </c>
      <c r="DK17" t="inlineStr">
        <is>
          <t>MODERATE</t>
        </is>
      </c>
      <c r="DP17" t="n">
        <v>1</v>
      </c>
      <c r="DQ17" t="n">
        <v>1</v>
      </c>
      <c r="DS17" t="n">
        <v>1</v>
      </c>
      <c r="DX17" t="n">
        <v>1</v>
      </c>
      <c r="DZ17" t="inlineStr">
        <is>
          <t>Benign,Benign|Benign|Benign|Benign|Uncertain significance,Uncertain significance</t>
        </is>
      </c>
      <c r="EA17" t="inlineStr">
        <is>
          <t>NA,NA,bp6,bp6,bp6,bp6,bp6,bp6</t>
        </is>
      </c>
      <c r="EB1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7" t="inlineStr">
        <is>
          <t>[[1]] 1975675,[[1]] NA,[[1]] NA  [[2]] NA  [[3]] NA  [[4]] NA  [[5]] NA  [[6]] NA  [[7]] NA  [[8]] NA  [[9]] NA,[[1]] NA  [[2]] NA,[[1]] NA,[[1]] NA  [[2]] NA,[[1]] NA  [[2]] NA  [[3]] NA,[[1]] NA  [[2]] NA  [[3]] NA  [[4]] NA  [[5]] NA  [[6]] NA  [[7]] NA  [[8]] NA</t>
        </is>
      </c>
      <c r="EE1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7" t="inlineStr">
        <is>
          <t>REF</t>
        </is>
      </c>
      <c r="EI17" t="inlineStr">
        <is>
          <t>TP53</t>
        </is>
      </c>
      <c r="EJ17" t="inlineStr">
        <is>
          <t>NM_000546</t>
        </is>
      </c>
      <c r="EK17" t="inlineStr">
        <is>
          <t>NP_000537</t>
        </is>
      </c>
      <c r="EL17" t="n">
        <v>215</v>
      </c>
      <c r="EM17" t="inlineStr">
        <is>
          <t>215G&gt;C</t>
        </is>
      </c>
      <c r="EN17" t="inlineStr">
        <is>
          <t>R</t>
        </is>
      </c>
      <c r="EO17" t="inlineStr">
        <is>
          <t>P</t>
        </is>
      </c>
      <c r="EP17" t="n">
        <v>120445</v>
      </c>
      <c r="EQ17" t="n">
        <v>72</v>
      </c>
      <c r="ER17" t="inlineStr">
        <is>
          <t>missense</t>
        </is>
      </c>
      <c r="ES1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7" t="n">
        <v>8625447</v>
      </c>
      <c r="EU17" t="inlineStr">
        <is>
          <t>Analysis of a germ line polymorphism of the p53 gene in lung cancer patients: discrete results with smoking history.</t>
        </is>
      </c>
      <c r="EV17" t="inlineStr">
        <is>
          <t>aka BstUI or PEX4 SNP</t>
        </is>
      </c>
      <c r="EW1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7" t="n">
        <v>191170</v>
      </c>
      <c r="EY1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7" t="n">
        <v>7157</v>
      </c>
      <c r="FA17" t="inlineStr">
        <is>
          <t>TP53, P53, LFS1 , BCC7, BMFS5</t>
        </is>
      </c>
      <c r="FB17" t="inlineStr">
        <is>
          <t>Tumor protein p53</t>
        </is>
      </c>
      <c r="FC17" t="n">
        <v>0.262</v>
      </c>
      <c r="FD17" t="inlineStr">
        <is>
          <t>T</t>
        </is>
      </c>
      <c r="FE17" t="n">
        <v>1</v>
      </c>
      <c r="FF17" t="inlineStr">
        <is>
          <t>P</t>
        </is>
      </c>
      <c r="FG17" t="n">
        <v>-5.23</v>
      </c>
      <c r="FH17" t="inlineStr">
        <is>
          <t>D</t>
        </is>
      </c>
      <c r="FI17" t="n">
        <v>-0.929</v>
      </c>
      <c r="FJ17" t="inlineStr">
        <is>
          <t>T</t>
        </is>
      </c>
      <c r="FK17" t="n">
        <v>0</v>
      </c>
      <c r="FL17" t="inlineStr">
        <is>
          <t>T</t>
        </is>
      </c>
      <c r="FM17" t="n">
        <v>1.355</v>
      </c>
      <c r="FN17" t="inlineStr">
        <is>
          <t>L</t>
        </is>
      </c>
      <c r="FO17" t="n">
        <v>-0.29</v>
      </c>
      <c r="FP17" t="inlineStr">
        <is>
          <t>N</t>
        </is>
      </c>
      <c r="FQ17" t="n">
        <v>0.371</v>
      </c>
      <c r="FR17" t="inlineStr">
        <is>
          <t>U</t>
        </is>
      </c>
      <c r="FU17" t="n">
        <v>0.361</v>
      </c>
      <c r="FV17" t="inlineStr">
        <is>
          <t>N</t>
        </is>
      </c>
      <c r="FW17" t="n">
        <v>0</v>
      </c>
      <c r="FX17" t="inlineStr">
        <is>
          <t>B</t>
        </is>
      </c>
      <c r="FY17" t="n">
        <v>0</v>
      </c>
      <c r="FZ17" t="inlineStr">
        <is>
          <t>B</t>
        </is>
      </c>
      <c r="GA17" t="n">
        <v>0.172</v>
      </c>
      <c r="GB17" t="n">
        <v>-0.415</v>
      </c>
      <c r="GC17" t="n">
        <v>0.355</v>
      </c>
      <c r="GD17" t="n">
        <v>1.87</v>
      </c>
      <c r="GE17" t="n">
        <v>1.438</v>
      </c>
      <c r="GF17" t="n">
        <v>9.773</v>
      </c>
      <c r="GG17" t="inlineStr">
        <is>
          <t>ID=COSM250061;OCCURENCE=1(central_nervous_system),2(upper_aerodigestive_tract),1(urinary_tract),1(liver)</t>
        </is>
      </c>
      <c r="GH17" t="inlineStr">
        <is>
          <t>rs1042522,CM961374,COSV52666208,COSV53098660</t>
        </is>
      </c>
      <c r="GI17" t="inlineStr">
        <is>
          <t>rs1042522</t>
        </is>
      </c>
      <c r="GJ17" t="inlineStr">
        <is>
          <t>rs1042522</t>
        </is>
      </c>
      <c r="GK17" t="inlineStr">
        <is>
          <t>drug_response,benign,pathogenic</t>
        </is>
      </c>
      <c r="GU17" t="n">
        <v>0.5</v>
      </c>
      <c r="GV17" t="n">
        <v>0.75</v>
      </c>
      <c r="GX17" t="inlineStr">
        <is>
          <t>17</t>
        </is>
      </c>
      <c r="GY17" t="n">
        <v>7579472</v>
      </c>
      <c r="HA17" t="inlineStr">
        <is>
          <t>AD=610;DP=1123;nBI=17;nSI=347;PS=202.6;</t>
        </is>
      </c>
      <c r="HD17" t="inlineStr">
        <is>
          <t>AD=610;DP=1123;nBI=17;nSI=347;PS=202.6;</t>
        </is>
      </c>
      <c r="HE17" t="n">
        <v>610</v>
      </c>
      <c r="HF17" t="n">
        <v>513</v>
      </c>
      <c r="HG17" t="n">
        <v>610</v>
      </c>
      <c r="HH17" t="inlineStr">
        <is>
          <t>17:7579472</t>
        </is>
      </c>
      <c r="HI17" t="inlineStr">
        <is>
          <t>C</t>
        </is>
      </c>
      <c r="HJ17" t="inlineStr">
        <is>
          <t>357</t>
        </is>
      </c>
      <c r="HK17" t="inlineStr">
        <is>
          <t>98</t>
        </is>
      </c>
      <c r="HL17" t="inlineStr">
        <is>
          <t>33</t>
        </is>
      </c>
      <c r="HM17" t="inlineStr">
        <is>
          <t>P/R</t>
        </is>
      </c>
      <c r="HN17" t="inlineStr">
        <is>
          <t>cCc/cGc</t>
        </is>
      </c>
      <c r="HO17" t="inlineStr">
        <is>
          <t>G</t>
        </is>
      </c>
      <c r="HP17" t="inlineStr">
        <is>
          <t>C</t>
        </is>
      </c>
      <c r="HS17" t="inlineStr">
        <is>
          <t>17_7579472_7579472_G_C</t>
        </is>
      </c>
      <c r="HT17" t="inlineStr">
        <is>
          <t>17</t>
        </is>
      </c>
      <c r="HU17" t="n">
        <v>7579472</v>
      </c>
      <c r="HV17" t="n">
        <v>7579472</v>
      </c>
      <c r="HW17" t="inlineStr">
        <is>
          <t>exonic</t>
        </is>
      </c>
      <c r="HX17" t="inlineStr">
        <is>
          <t>NM_001276760.3</t>
        </is>
      </c>
      <c r="HZ17" t="inlineStr">
        <is>
          <t>nonsynonymous SNV</t>
        </is>
      </c>
      <c r="IA1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17" t="inlineStr">
        <is>
          <t>NM_001276760@33,</t>
        </is>
      </c>
      <c r="IC17" t="inlineStr">
        <is>
          <t>17_7579472_G_C</t>
        </is>
      </c>
      <c r="ID17" t="inlineStr">
        <is>
          <t>rs1042522,rs1042522,rs1042522,rs1042522,rs1042522,rs1042522,rs1042522,rs1042522</t>
        </is>
      </c>
      <c r="IE1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17" t="inlineStr">
        <is>
          <t>NM_001276760</t>
        </is>
      </c>
      <c r="IN17" t="n">
        <v>0.75</v>
      </c>
      <c r="IO17" t="n">
        <v>0.66</v>
      </c>
      <c r="IP17" t="n">
        <v>0.38</v>
      </c>
      <c r="IQ17" t="n">
        <v>0.71</v>
      </c>
      <c r="IR17" t="n">
        <v>0.59</v>
      </c>
      <c r="IS17" t="n">
        <v>0.73</v>
      </c>
      <c r="IT17" t="n">
        <v>0.73</v>
      </c>
      <c r="IU17" t="n">
        <v>0.66</v>
      </c>
      <c r="IV17" t="n">
        <v>0.5</v>
      </c>
      <c r="IW17" t="inlineStr">
        <is>
          <t>not_specified,CODON_72_POLYMORPHISM,_(rs1042522)|not_provided|not_specified|Hereditary_cancer-predisposing_syndrome|Li-Fraumeni_syndrome_1,Hereditary_cancer-predisposing_syndrome</t>
        </is>
      </c>
      <c r="IX17" t="inlineStr">
        <is>
          <t>MedGen,.|MedGen|MedGen|MedGen:SNOMED_CT|MedGen:OMIM,MedGen:SNOMED_CT</t>
        </is>
      </c>
      <c r="IY17" t="inlineStr">
        <is>
          <t>CN169374,.|CN221809|CN169374|C0027672:699346009|C1835398:151623,C0027672:699346009</t>
        </is>
      </c>
      <c r="IZ17" t="inlineStr">
        <is>
          <t>hmvp</t>
        </is>
      </c>
      <c r="JA17" t="inlineStr">
        <is>
          <t>17p13.1</t>
        </is>
      </c>
      <c r="JB17" t="inlineStr">
        <is>
          <t>17p13.1</t>
        </is>
      </c>
      <c r="JC17" t="inlineStr">
        <is>
          <t>TP53</t>
        </is>
      </c>
      <c r="JD17" t="n">
        <v>7157</v>
      </c>
      <c r="JE17" t="inlineStr">
        <is>
          <t>ENSG00000141510</t>
        </is>
      </c>
      <c r="JF17" t="inlineStr"/>
      <c r="JG17" t="inlineStr">
        <is>
          <t>Trp53 (MGI:98834)</t>
        </is>
      </c>
      <c r="JI17" t="n">
        <v>8</v>
      </c>
    </row>
    <row r="18">
      <c r="C18" t="inlineStr">
        <is>
          <t>B</t>
        </is>
      </c>
      <c r="D18" t="inlineStr">
        <is>
          <t>chr17:7579472-7579472</t>
        </is>
      </c>
      <c r="E18" t="inlineStr">
        <is>
          <t>TP53</t>
        </is>
      </c>
      <c r="F18" t="inlineStr">
        <is>
          <t>NM_001126113.3</t>
        </is>
      </c>
      <c r="G18" t="inlineStr">
        <is>
          <t>NP_001119585.1</t>
        </is>
      </c>
      <c r="H18" t="inlineStr">
        <is>
          <t>c.215C&gt;G</t>
        </is>
      </c>
      <c r="I18" t="inlineStr">
        <is>
          <t>p.Pro72Arg</t>
        </is>
      </c>
      <c r="J18" t="inlineStr">
        <is>
          <t>4_12</t>
        </is>
      </c>
      <c r="L18" t="n">
        <v>0.54319</v>
      </c>
      <c r="M18" t="n">
        <v>610</v>
      </c>
      <c r="N18" t="n">
        <v>1123</v>
      </c>
      <c r="O18" t="n">
        <v>17</v>
      </c>
      <c r="P18" t="n">
        <v>347</v>
      </c>
      <c r="Q18" t="n">
        <v>202.6</v>
      </c>
      <c r="V18" t="inlineStr">
        <is>
          <t>8_8</t>
        </is>
      </c>
      <c r="W18" t="inlineStr">
        <is>
          <t>rs1042522</t>
        </is>
      </c>
      <c r="X18" t="inlineStr">
        <is>
          <t>PP2</t>
        </is>
      </c>
      <c r="Y18" t="inlineStr">
        <is>
          <t>BA1,BP6</t>
        </is>
      </c>
      <c r="Z18" t="inlineStr">
        <is>
          <t>AD, AR</t>
        </is>
      </c>
      <c r="AA1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8" t="n">
        <v>0.53235</v>
      </c>
      <c r="AE18" t="n">
        <v>1</v>
      </c>
      <c r="AF18" t="n">
        <v>0.5</v>
      </c>
      <c r="AG18" t="inlineStr">
        <is>
          <t>RCV000152112.1,RCV000013144.2|RCV000034639.1|RCV000079202.5|RCV000132165.2|RCV000144668.1,RCV000164487.1</t>
        </is>
      </c>
      <c r="AH1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8" t="inlineStr">
        <is>
          <t>[[1]] 17403527, NA  [[2]] 12459171, NA  [[3]] 15131588, NA  [[4]] 12567188, NA  [[5]] 21245379, mouse model  [[6]] 33126578, Modifies cellular phenotype in TP53 R248Q/W cells.  [[7]] 20019240, NA  [[8]] 12826609, NA  [[9]] 20128691, NA  [[10]] 21454683, NA  [[11]] 21038427, NA  [[12]] 9891044, NA  [[13]] 20587514, NA</t>
        </is>
      </c>
      <c r="AQ18" t="inlineStr">
        <is>
          <t>CM961374</t>
        </is>
      </c>
      <c r="AR18" t="inlineStr">
        <is>
          <t>DFP</t>
        </is>
      </c>
      <c r="AS1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8" t="n">
        <v>1</v>
      </c>
      <c r="AW18" t="n">
        <v>0.75</v>
      </c>
      <c r="AZ18" t="inlineStr">
        <is>
          <t>BBDB</t>
        </is>
      </c>
      <c r="BA18" t="n">
        <v>0.615756</v>
      </c>
      <c r="BB18" t="n">
        <v>0.59</v>
      </c>
      <c r="BC18" t="n">
        <v>0.51</v>
      </c>
      <c r="BD18" t="n">
        <v>0.33</v>
      </c>
      <c r="BE18" t="n">
        <v>0.71</v>
      </c>
      <c r="BF18" t="n">
        <v>0.68</v>
      </c>
      <c r="BG18" t="n">
        <v>0.54</v>
      </c>
      <c r="BH18" t="n">
        <v>0.655</v>
      </c>
      <c r="BI18" t="n">
        <v>0.5938</v>
      </c>
      <c r="BJ18" t="n">
        <v>0.3814</v>
      </c>
      <c r="BK18" t="n">
        <v>0.711</v>
      </c>
      <c r="BL18" t="n">
        <v>0.7304</v>
      </c>
      <c r="BM18" t="n">
        <v>0.7341</v>
      </c>
      <c r="BN18" t="n">
        <v>0.658</v>
      </c>
      <c r="BO18" t="n">
        <v>0.4989</v>
      </c>
      <c r="BP18" t="n">
        <v>0.63</v>
      </c>
      <c r="BQ18" t="n">
        <v>0.75</v>
      </c>
      <c r="BR18" t="n">
        <v>0.41</v>
      </c>
      <c r="BS18" t="n">
        <v>0.6686</v>
      </c>
      <c r="BT18" t="n">
        <v>0.3788</v>
      </c>
      <c r="BU18" t="n">
        <v>0.714</v>
      </c>
      <c r="BV18" t="n">
        <v>0.7163</v>
      </c>
      <c r="BW18" t="n">
        <v>0.5709</v>
      </c>
      <c r="BX18" t="n">
        <v>0.7302999999999999</v>
      </c>
      <c r="BY18" t="n">
        <v>0.7378</v>
      </c>
      <c r="BZ18" t="n">
        <v>0.7029</v>
      </c>
      <c r="CA18" t="n">
        <v>0.5004</v>
      </c>
      <c r="CB18" t="n">
        <v>0.6194</v>
      </c>
      <c r="CC18" t="n">
        <v>0.3853</v>
      </c>
      <c r="CD18" t="n">
        <v>0.6957</v>
      </c>
      <c r="CE18" t="n">
        <v>0.7252</v>
      </c>
      <c r="CF18" t="n">
        <v>0.5447</v>
      </c>
      <c r="CG18" t="n">
        <v>0.7262999999999999</v>
      </c>
      <c r="CH18" t="n">
        <v>0.7275</v>
      </c>
      <c r="CI18" t="n">
        <v>0.6916</v>
      </c>
      <c r="CX18" t="n">
        <v>1.1262</v>
      </c>
      <c r="DD18" t="inlineStr">
        <is>
          <t>EAPRMPEAAP P VAPAPAAPTP</t>
        </is>
      </c>
      <c r="DE18" t="n">
        <v>2</v>
      </c>
      <c r="DI18" t="n">
        <v>1</v>
      </c>
      <c r="DJ18" t="inlineStr">
        <is>
          <t>missense_variant</t>
        </is>
      </c>
      <c r="DK18" t="inlineStr">
        <is>
          <t>MODERATE</t>
        </is>
      </c>
      <c r="DP18" t="n">
        <v>1</v>
      </c>
      <c r="DQ18" t="n">
        <v>1</v>
      </c>
      <c r="DS18" t="n">
        <v>1</v>
      </c>
      <c r="DX18" t="n">
        <v>1</v>
      </c>
      <c r="DZ18" t="inlineStr">
        <is>
          <t>Benign,Benign|Benign|Benign|Benign|Uncertain significance,Uncertain significance</t>
        </is>
      </c>
      <c r="EA18" t="inlineStr">
        <is>
          <t>NA,NA,bp6,bp6,bp6,bp6,bp6,bp6</t>
        </is>
      </c>
      <c r="EB1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8" t="inlineStr">
        <is>
          <t>[[1]] 1975675,[[1]] NA,[[1]] NA  [[2]] NA  [[3]] NA  [[4]] NA  [[5]] NA  [[6]] NA  [[7]] NA  [[8]] NA  [[9]] NA,[[1]] NA  [[2]] NA,[[1]] NA,[[1]] NA  [[2]] NA,[[1]] NA  [[2]] NA  [[3]] NA,[[1]] NA  [[2]] NA  [[3]] NA  [[4]] NA  [[5]] NA  [[6]] NA  [[7]] NA  [[8]] NA</t>
        </is>
      </c>
      <c r="EE1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8" t="inlineStr">
        <is>
          <t>REF</t>
        </is>
      </c>
      <c r="EI18" t="inlineStr">
        <is>
          <t>TP53</t>
        </is>
      </c>
      <c r="EJ18" t="inlineStr">
        <is>
          <t>NM_000546</t>
        </is>
      </c>
      <c r="EK18" t="inlineStr">
        <is>
          <t>NP_000537</t>
        </is>
      </c>
      <c r="EL18" t="n">
        <v>215</v>
      </c>
      <c r="EM18" t="inlineStr">
        <is>
          <t>215G&gt;C</t>
        </is>
      </c>
      <c r="EN18" t="inlineStr">
        <is>
          <t>R</t>
        </is>
      </c>
      <c r="EO18" t="inlineStr">
        <is>
          <t>P</t>
        </is>
      </c>
      <c r="EP18" t="n">
        <v>120445</v>
      </c>
      <c r="EQ18" t="n">
        <v>72</v>
      </c>
      <c r="ER18" t="inlineStr">
        <is>
          <t>missense</t>
        </is>
      </c>
      <c r="ES1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8" t="n">
        <v>8625447</v>
      </c>
      <c r="EU18" t="inlineStr">
        <is>
          <t>Analysis of a germ line polymorphism of the p53 gene in lung cancer patients: discrete results with smoking history.</t>
        </is>
      </c>
      <c r="EV18" t="inlineStr">
        <is>
          <t>aka BstUI or PEX4 SNP</t>
        </is>
      </c>
      <c r="EW1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8" t="n">
        <v>191170</v>
      </c>
      <c r="EY1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8" t="n">
        <v>7157</v>
      </c>
      <c r="FA18" t="inlineStr">
        <is>
          <t>TP53, P53, LFS1 , BCC7, BMFS5</t>
        </is>
      </c>
      <c r="FB18" t="inlineStr">
        <is>
          <t>Tumor protein p53</t>
        </is>
      </c>
      <c r="FC18" t="n">
        <v>0.262</v>
      </c>
      <c r="FD18" t="inlineStr">
        <is>
          <t>T</t>
        </is>
      </c>
      <c r="FE18" t="n">
        <v>1</v>
      </c>
      <c r="FF18" t="inlineStr">
        <is>
          <t>P</t>
        </is>
      </c>
      <c r="FG18" t="n">
        <v>-5.23</v>
      </c>
      <c r="FH18" t="inlineStr">
        <is>
          <t>D</t>
        </is>
      </c>
      <c r="FI18" t="n">
        <v>-0.929</v>
      </c>
      <c r="FJ18" t="inlineStr">
        <is>
          <t>T</t>
        </is>
      </c>
      <c r="FK18" t="n">
        <v>0</v>
      </c>
      <c r="FL18" t="inlineStr">
        <is>
          <t>T</t>
        </is>
      </c>
      <c r="FM18" t="n">
        <v>1.355</v>
      </c>
      <c r="FN18" t="inlineStr">
        <is>
          <t>L</t>
        </is>
      </c>
      <c r="FO18" t="n">
        <v>-0.29</v>
      </c>
      <c r="FP18" t="inlineStr">
        <is>
          <t>N</t>
        </is>
      </c>
      <c r="FQ18" t="n">
        <v>0.371</v>
      </c>
      <c r="FR18" t="inlineStr">
        <is>
          <t>U</t>
        </is>
      </c>
      <c r="FU18" t="n">
        <v>0.361</v>
      </c>
      <c r="FV18" t="inlineStr">
        <is>
          <t>N</t>
        </is>
      </c>
      <c r="FW18" t="n">
        <v>0</v>
      </c>
      <c r="FX18" t="inlineStr">
        <is>
          <t>B</t>
        </is>
      </c>
      <c r="FY18" t="n">
        <v>0</v>
      </c>
      <c r="FZ18" t="inlineStr">
        <is>
          <t>B</t>
        </is>
      </c>
      <c r="GA18" t="n">
        <v>0.172</v>
      </c>
      <c r="GB18" t="n">
        <v>-0.415</v>
      </c>
      <c r="GC18" t="n">
        <v>0.355</v>
      </c>
      <c r="GD18" t="n">
        <v>1.87</v>
      </c>
      <c r="GE18" t="n">
        <v>1.438</v>
      </c>
      <c r="GF18" t="n">
        <v>9.773</v>
      </c>
      <c r="GG18" t="inlineStr">
        <is>
          <t>ID=COSM250061;OCCURENCE=1(central_nervous_system),2(upper_aerodigestive_tract),1(urinary_tract),1(liver)</t>
        </is>
      </c>
      <c r="GH18" t="inlineStr">
        <is>
          <t>rs1042522,CM961374,COSV52666208,COSV53098660</t>
        </is>
      </c>
      <c r="GI18" t="inlineStr">
        <is>
          <t>rs1042522</t>
        </is>
      </c>
      <c r="GJ18" t="inlineStr">
        <is>
          <t>rs1042522</t>
        </is>
      </c>
      <c r="GK18" t="inlineStr">
        <is>
          <t>drug_response,benign,pathogenic</t>
        </is>
      </c>
      <c r="GU18" t="n">
        <v>0.5</v>
      </c>
      <c r="GV18" t="n">
        <v>0.75</v>
      </c>
      <c r="GX18" t="inlineStr">
        <is>
          <t>17</t>
        </is>
      </c>
      <c r="GY18" t="n">
        <v>7579472</v>
      </c>
      <c r="HA18" t="inlineStr">
        <is>
          <t>AD=610;DP=1123;nBI=17;nSI=347;PS=202.6;</t>
        </is>
      </c>
      <c r="HD18" t="inlineStr">
        <is>
          <t>AD=610;DP=1123;nBI=17;nSI=347;PS=202.6;</t>
        </is>
      </c>
      <c r="HE18" t="n">
        <v>610</v>
      </c>
      <c r="HF18" t="n">
        <v>513</v>
      </c>
      <c r="HG18" t="n">
        <v>610</v>
      </c>
      <c r="HH18" t="inlineStr">
        <is>
          <t>17:7579472</t>
        </is>
      </c>
      <c r="HI18" t="inlineStr">
        <is>
          <t>C</t>
        </is>
      </c>
      <c r="HJ18" t="inlineStr">
        <is>
          <t>357</t>
        </is>
      </c>
      <c r="HK18" t="inlineStr">
        <is>
          <t>215</t>
        </is>
      </c>
      <c r="HL18" t="inlineStr">
        <is>
          <t>72</t>
        </is>
      </c>
      <c r="HM18" t="inlineStr">
        <is>
          <t>P/R</t>
        </is>
      </c>
      <c r="HN18" t="inlineStr">
        <is>
          <t>cCc/cGc</t>
        </is>
      </c>
      <c r="HO18" t="inlineStr">
        <is>
          <t>G</t>
        </is>
      </c>
      <c r="HP18" t="inlineStr">
        <is>
          <t>C</t>
        </is>
      </c>
      <c r="HS18" t="inlineStr">
        <is>
          <t>17_7579472_7579472_G_C</t>
        </is>
      </c>
      <c r="HT18" t="inlineStr">
        <is>
          <t>17</t>
        </is>
      </c>
      <c r="HU18" t="n">
        <v>7579472</v>
      </c>
      <c r="HV18" t="n">
        <v>7579472</v>
      </c>
      <c r="HW18" t="inlineStr">
        <is>
          <t>exonic</t>
        </is>
      </c>
      <c r="HX18" t="inlineStr">
        <is>
          <t>NM_001126113.3</t>
        </is>
      </c>
      <c r="HZ18" t="inlineStr">
        <is>
          <t>nonsynonymous SNV</t>
        </is>
      </c>
      <c r="IA1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18" t="inlineStr">
        <is>
          <t>NM_001126113@72,</t>
        </is>
      </c>
      <c r="IC18" t="inlineStr">
        <is>
          <t>17_7579472_G_C</t>
        </is>
      </c>
      <c r="ID18" t="inlineStr">
        <is>
          <t>rs1042522,rs1042522,rs1042522,rs1042522,rs1042522,rs1042522,rs1042522,rs1042522</t>
        </is>
      </c>
      <c r="IE1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18" t="inlineStr">
        <is>
          <t>NM_001126113</t>
        </is>
      </c>
      <c r="IN18" t="n">
        <v>0.75</v>
      </c>
      <c r="IO18" t="n">
        <v>0.66</v>
      </c>
      <c r="IP18" t="n">
        <v>0.38</v>
      </c>
      <c r="IQ18" t="n">
        <v>0.71</v>
      </c>
      <c r="IR18" t="n">
        <v>0.59</v>
      </c>
      <c r="IS18" t="n">
        <v>0.73</v>
      </c>
      <c r="IT18" t="n">
        <v>0.73</v>
      </c>
      <c r="IU18" t="n">
        <v>0.66</v>
      </c>
      <c r="IV18" t="n">
        <v>0.5</v>
      </c>
      <c r="IW18" t="inlineStr">
        <is>
          <t>not_specified,CODON_72_POLYMORPHISM,_(rs1042522)|not_provided|not_specified|Hereditary_cancer-predisposing_syndrome|Li-Fraumeni_syndrome_1,Hereditary_cancer-predisposing_syndrome</t>
        </is>
      </c>
      <c r="IX18" t="inlineStr">
        <is>
          <t>MedGen,.|MedGen|MedGen|MedGen:SNOMED_CT|MedGen:OMIM,MedGen:SNOMED_CT</t>
        </is>
      </c>
      <c r="IY18" t="inlineStr">
        <is>
          <t>CN169374,.|CN221809|CN169374|C0027672:699346009|C1835398:151623,C0027672:699346009</t>
        </is>
      </c>
      <c r="IZ18" t="inlineStr">
        <is>
          <t>hmvp</t>
        </is>
      </c>
      <c r="JA18" t="inlineStr">
        <is>
          <t>17p13.1</t>
        </is>
      </c>
      <c r="JB18" t="inlineStr">
        <is>
          <t>17p13.1</t>
        </is>
      </c>
      <c r="JC18" t="inlineStr">
        <is>
          <t>TP53</t>
        </is>
      </c>
      <c r="JD18" t="n">
        <v>7157</v>
      </c>
      <c r="JE18" t="inlineStr">
        <is>
          <t>ENSG00000141510</t>
        </is>
      </c>
      <c r="JF18" t="inlineStr"/>
      <c r="JG18" t="inlineStr">
        <is>
          <t>Trp53 (MGI:98834)</t>
        </is>
      </c>
      <c r="JI18" t="n">
        <v>8</v>
      </c>
    </row>
    <row r="19">
      <c r="C19" t="inlineStr">
        <is>
          <t>B</t>
        </is>
      </c>
      <c r="D19" t="inlineStr">
        <is>
          <t>chr17:7579472-7579472</t>
        </is>
      </c>
      <c r="E19" t="inlineStr">
        <is>
          <t>TP53</t>
        </is>
      </c>
      <c r="F19" t="inlineStr">
        <is>
          <t>NM_001126118.2</t>
        </is>
      </c>
      <c r="G19" t="inlineStr">
        <is>
          <t>NP_001119590.1</t>
        </is>
      </c>
      <c r="H19" t="inlineStr">
        <is>
          <t>c.98C&gt;G</t>
        </is>
      </c>
      <c r="I19" t="inlineStr">
        <is>
          <t>p.Pro33Arg</t>
        </is>
      </c>
      <c r="J19" t="inlineStr">
        <is>
          <t>3_10</t>
        </is>
      </c>
      <c r="L19" t="n">
        <v>0.54319</v>
      </c>
      <c r="M19" t="n">
        <v>610</v>
      </c>
      <c r="N19" t="n">
        <v>1123</v>
      </c>
      <c r="O19" t="n">
        <v>17</v>
      </c>
      <c r="P19" t="n">
        <v>347</v>
      </c>
      <c r="Q19" t="n">
        <v>202.6</v>
      </c>
      <c r="V19" t="inlineStr">
        <is>
          <t>8_8</t>
        </is>
      </c>
      <c r="W19" t="inlineStr">
        <is>
          <t>rs1042522</t>
        </is>
      </c>
      <c r="X19" t="inlineStr">
        <is>
          <t>PP2</t>
        </is>
      </c>
      <c r="Y19" t="inlineStr">
        <is>
          <t>BA1,BP6</t>
        </is>
      </c>
      <c r="Z19" t="inlineStr">
        <is>
          <t>AD, AR</t>
        </is>
      </c>
      <c r="AA1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9" t="n">
        <v>0.53235</v>
      </c>
      <c r="AE19" t="n">
        <v>1</v>
      </c>
      <c r="AF19" t="n">
        <v>0.5</v>
      </c>
      <c r="AG19" t="inlineStr">
        <is>
          <t>RCV000152112.1,RCV000013144.2|RCV000034639.1|RCV000079202.5|RCV000132165.2|RCV000144668.1,RCV000164487.1</t>
        </is>
      </c>
      <c r="AH1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9" t="inlineStr">
        <is>
          <t>[[1]] 17403527, NA  [[2]] 12459171, NA  [[3]] 15131588, NA  [[4]] 12567188, NA  [[5]] 21245379, mouse model  [[6]] 33126578, Modifies cellular phenotype in TP53 R248Q/W cells.  [[7]] 20019240, NA  [[8]] 12826609, NA  [[9]] 20128691, NA  [[10]] 21454683, NA  [[11]] 21038427, NA  [[12]] 9891044, NA  [[13]] 20587514, NA</t>
        </is>
      </c>
      <c r="AQ19" t="inlineStr">
        <is>
          <t>CM961374</t>
        </is>
      </c>
      <c r="AR19" t="inlineStr">
        <is>
          <t>DFP</t>
        </is>
      </c>
      <c r="AS1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9" t="n">
        <v>1</v>
      </c>
      <c r="AW19" t="n">
        <v>0.75</v>
      </c>
      <c r="AZ19" t="inlineStr">
        <is>
          <t>BBDB</t>
        </is>
      </c>
      <c r="BA19" t="n">
        <v>0.615756</v>
      </c>
      <c r="BB19" t="n">
        <v>0.59</v>
      </c>
      <c r="BC19" t="n">
        <v>0.51</v>
      </c>
      <c r="BD19" t="n">
        <v>0.33</v>
      </c>
      <c r="BE19" t="n">
        <v>0.71</v>
      </c>
      <c r="BF19" t="n">
        <v>0.68</v>
      </c>
      <c r="BG19" t="n">
        <v>0.54</v>
      </c>
      <c r="BH19" t="n">
        <v>0.655</v>
      </c>
      <c r="BI19" t="n">
        <v>0.5938</v>
      </c>
      <c r="BJ19" t="n">
        <v>0.3814</v>
      </c>
      <c r="BK19" t="n">
        <v>0.711</v>
      </c>
      <c r="BL19" t="n">
        <v>0.7304</v>
      </c>
      <c r="BM19" t="n">
        <v>0.7341</v>
      </c>
      <c r="BN19" t="n">
        <v>0.658</v>
      </c>
      <c r="BO19" t="n">
        <v>0.4989</v>
      </c>
      <c r="BP19" t="n">
        <v>0.63</v>
      </c>
      <c r="BQ19" t="n">
        <v>0.75</v>
      </c>
      <c r="BR19" t="n">
        <v>0.41</v>
      </c>
      <c r="BS19" t="n">
        <v>0.6686</v>
      </c>
      <c r="BT19" t="n">
        <v>0.3788</v>
      </c>
      <c r="BU19" t="n">
        <v>0.714</v>
      </c>
      <c r="BV19" t="n">
        <v>0.7163</v>
      </c>
      <c r="BW19" t="n">
        <v>0.5709</v>
      </c>
      <c r="BX19" t="n">
        <v>0.7302999999999999</v>
      </c>
      <c r="BY19" t="n">
        <v>0.7378</v>
      </c>
      <c r="BZ19" t="n">
        <v>0.7029</v>
      </c>
      <c r="CA19" t="n">
        <v>0.5004</v>
      </c>
      <c r="CB19" t="n">
        <v>0.6194</v>
      </c>
      <c r="CC19" t="n">
        <v>0.3853</v>
      </c>
      <c r="CD19" t="n">
        <v>0.6957</v>
      </c>
      <c r="CE19" t="n">
        <v>0.7252</v>
      </c>
      <c r="CF19" t="n">
        <v>0.5447</v>
      </c>
      <c r="CG19" t="n">
        <v>0.7262999999999999</v>
      </c>
      <c r="CH19" t="n">
        <v>0.7275</v>
      </c>
      <c r="CI19" t="n">
        <v>0.6916</v>
      </c>
      <c r="CX19" t="n">
        <v>1.1262</v>
      </c>
      <c r="DD19" t="inlineStr">
        <is>
          <t>EAPRMPEAAP P VAPAPAAPTP</t>
        </is>
      </c>
      <c r="DE19" t="n">
        <v>2</v>
      </c>
      <c r="DI19" t="n">
        <v>1</v>
      </c>
      <c r="DJ19" t="inlineStr">
        <is>
          <t>missense_variant</t>
        </is>
      </c>
      <c r="DK19" t="inlineStr">
        <is>
          <t>MODERATE</t>
        </is>
      </c>
      <c r="DP19" t="n">
        <v>1</v>
      </c>
      <c r="DQ19" t="n">
        <v>1</v>
      </c>
      <c r="DS19" t="n">
        <v>1</v>
      </c>
      <c r="DX19" t="n">
        <v>1</v>
      </c>
      <c r="DZ19" t="inlineStr">
        <is>
          <t>Benign,Benign|Benign|Benign|Benign|Uncertain significance,Uncertain significance</t>
        </is>
      </c>
      <c r="EA19" t="inlineStr">
        <is>
          <t>NA,NA,bp6,bp6,bp6,bp6,bp6,bp6</t>
        </is>
      </c>
      <c r="EB1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9" t="inlineStr">
        <is>
          <t>[[1]] 1975675,[[1]] NA,[[1]] NA  [[2]] NA  [[3]] NA  [[4]] NA  [[5]] NA  [[6]] NA  [[7]] NA  [[8]] NA  [[9]] NA,[[1]] NA  [[2]] NA,[[1]] NA,[[1]] NA  [[2]] NA,[[1]] NA  [[2]] NA  [[3]] NA,[[1]] NA  [[2]] NA  [[3]] NA  [[4]] NA  [[5]] NA  [[6]] NA  [[7]] NA  [[8]] NA</t>
        </is>
      </c>
      <c r="EE1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9" t="inlineStr">
        <is>
          <t>REF</t>
        </is>
      </c>
      <c r="EI19" t="inlineStr">
        <is>
          <t>TP53</t>
        </is>
      </c>
      <c r="EJ19" t="inlineStr">
        <is>
          <t>NM_000546</t>
        </is>
      </c>
      <c r="EK19" t="inlineStr">
        <is>
          <t>NP_000537</t>
        </is>
      </c>
      <c r="EL19" t="n">
        <v>215</v>
      </c>
      <c r="EM19" t="inlineStr">
        <is>
          <t>215G&gt;C</t>
        </is>
      </c>
      <c r="EN19" t="inlineStr">
        <is>
          <t>R</t>
        </is>
      </c>
      <c r="EO19" t="inlineStr">
        <is>
          <t>P</t>
        </is>
      </c>
      <c r="EP19" t="n">
        <v>120445</v>
      </c>
      <c r="EQ19" t="n">
        <v>72</v>
      </c>
      <c r="ER19" t="inlineStr">
        <is>
          <t>missense</t>
        </is>
      </c>
      <c r="ES1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9" t="n">
        <v>8625447</v>
      </c>
      <c r="EU19" t="inlineStr">
        <is>
          <t>Analysis of a germ line polymorphism of the p53 gene in lung cancer patients: discrete results with smoking history.</t>
        </is>
      </c>
      <c r="EV19" t="inlineStr">
        <is>
          <t>aka BstUI or PEX4 SNP</t>
        </is>
      </c>
      <c r="EW1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9" t="n">
        <v>191170</v>
      </c>
      <c r="EY1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9" t="n">
        <v>7157</v>
      </c>
      <c r="FA19" t="inlineStr">
        <is>
          <t>TP53, P53, LFS1 , BCC7, BMFS5</t>
        </is>
      </c>
      <c r="FB19" t="inlineStr">
        <is>
          <t>Tumor protein p53</t>
        </is>
      </c>
      <c r="FC19" t="n">
        <v>0.262</v>
      </c>
      <c r="FD19" t="inlineStr">
        <is>
          <t>T</t>
        </is>
      </c>
      <c r="FE19" t="n">
        <v>1</v>
      </c>
      <c r="FF19" t="inlineStr">
        <is>
          <t>P</t>
        </is>
      </c>
      <c r="FG19" t="n">
        <v>-5.23</v>
      </c>
      <c r="FH19" t="inlineStr">
        <is>
          <t>D</t>
        </is>
      </c>
      <c r="FI19" t="n">
        <v>-0.929</v>
      </c>
      <c r="FJ19" t="inlineStr">
        <is>
          <t>T</t>
        </is>
      </c>
      <c r="FK19" t="n">
        <v>0</v>
      </c>
      <c r="FL19" t="inlineStr">
        <is>
          <t>T</t>
        </is>
      </c>
      <c r="FM19" t="n">
        <v>1.355</v>
      </c>
      <c r="FN19" t="inlineStr">
        <is>
          <t>L</t>
        </is>
      </c>
      <c r="FO19" t="n">
        <v>-0.29</v>
      </c>
      <c r="FP19" t="inlineStr">
        <is>
          <t>N</t>
        </is>
      </c>
      <c r="FQ19" t="n">
        <v>0.371</v>
      </c>
      <c r="FR19" t="inlineStr">
        <is>
          <t>U</t>
        </is>
      </c>
      <c r="FU19" t="n">
        <v>0.361</v>
      </c>
      <c r="FV19" t="inlineStr">
        <is>
          <t>N</t>
        </is>
      </c>
      <c r="FW19" t="n">
        <v>0</v>
      </c>
      <c r="FX19" t="inlineStr">
        <is>
          <t>B</t>
        </is>
      </c>
      <c r="FY19" t="n">
        <v>0</v>
      </c>
      <c r="FZ19" t="inlineStr">
        <is>
          <t>B</t>
        </is>
      </c>
      <c r="GA19" t="n">
        <v>0.172</v>
      </c>
      <c r="GB19" t="n">
        <v>-0.415</v>
      </c>
      <c r="GC19" t="n">
        <v>0.355</v>
      </c>
      <c r="GD19" t="n">
        <v>1.87</v>
      </c>
      <c r="GE19" t="n">
        <v>1.438</v>
      </c>
      <c r="GF19" t="n">
        <v>9.773</v>
      </c>
      <c r="GG19" t="inlineStr">
        <is>
          <t>ID=COSM250061;OCCURENCE=1(central_nervous_system),2(upper_aerodigestive_tract),1(urinary_tract),1(liver)</t>
        </is>
      </c>
      <c r="GH19" t="inlineStr">
        <is>
          <t>rs1042522,CM961374,COSV52666208,COSV53098660</t>
        </is>
      </c>
      <c r="GI19" t="inlineStr">
        <is>
          <t>rs1042522</t>
        </is>
      </c>
      <c r="GJ19" t="inlineStr">
        <is>
          <t>rs1042522</t>
        </is>
      </c>
      <c r="GK19" t="inlineStr">
        <is>
          <t>drug_response,benign,pathogenic</t>
        </is>
      </c>
      <c r="GU19" t="n">
        <v>0.5</v>
      </c>
      <c r="GV19" t="n">
        <v>0.75</v>
      </c>
      <c r="GX19" t="inlineStr">
        <is>
          <t>17</t>
        </is>
      </c>
      <c r="GY19" t="n">
        <v>7579472</v>
      </c>
      <c r="HA19" t="inlineStr">
        <is>
          <t>AD=610;DP=1123;nBI=17;nSI=347;PS=202.6;</t>
        </is>
      </c>
      <c r="HD19" t="inlineStr">
        <is>
          <t>AD=610;DP=1123;nBI=17;nSI=347;PS=202.6;</t>
        </is>
      </c>
      <c r="HE19" t="n">
        <v>610</v>
      </c>
      <c r="HF19" t="n">
        <v>513</v>
      </c>
      <c r="HG19" t="n">
        <v>610</v>
      </c>
      <c r="HH19" t="inlineStr">
        <is>
          <t>17:7579472</t>
        </is>
      </c>
      <c r="HI19" t="inlineStr">
        <is>
          <t>C</t>
        </is>
      </c>
      <c r="HJ19" t="inlineStr">
        <is>
          <t>474</t>
        </is>
      </c>
      <c r="HK19" t="inlineStr">
        <is>
          <t>98</t>
        </is>
      </c>
      <c r="HL19" t="inlineStr">
        <is>
          <t>33</t>
        </is>
      </c>
      <c r="HM19" t="inlineStr">
        <is>
          <t>P/R</t>
        </is>
      </c>
      <c r="HN19" t="inlineStr">
        <is>
          <t>cCc/cGc</t>
        </is>
      </c>
      <c r="HO19" t="inlineStr">
        <is>
          <t>G</t>
        </is>
      </c>
      <c r="HP19" t="inlineStr">
        <is>
          <t>C</t>
        </is>
      </c>
      <c r="HS19" t="inlineStr">
        <is>
          <t>17_7579472_7579472_G_C</t>
        </is>
      </c>
      <c r="HT19" t="inlineStr">
        <is>
          <t>17</t>
        </is>
      </c>
      <c r="HU19" t="n">
        <v>7579472</v>
      </c>
      <c r="HV19" t="n">
        <v>7579472</v>
      </c>
      <c r="HW19" t="inlineStr">
        <is>
          <t>exonic</t>
        </is>
      </c>
      <c r="HX19" t="inlineStr">
        <is>
          <t>NM_001126118.2</t>
        </is>
      </c>
      <c r="HZ19" t="inlineStr">
        <is>
          <t>nonsynonymous SNV</t>
        </is>
      </c>
      <c r="IA1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19" t="inlineStr">
        <is>
          <t>NM_001126118@33,</t>
        </is>
      </c>
      <c r="IC19" t="inlineStr">
        <is>
          <t>17_7579472_G_C</t>
        </is>
      </c>
      <c r="ID19" t="inlineStr">
        <is>
          <t>rs1042522,rs1042522,rs1042522,rs1042522,rs1042522,rs1042522,rs1042522,rs1042522</t>
        </is>
      </c>
      <c r="IE1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19" t="inlineStr">
        <is>
          <t>NM_001126118</t>
        </is>
      </c>
      <c r="IN19" t="n">
        <v>0.75</v>
      </c>
      <c r="IO19" t="n">
        <v>0.66</v>
      </c>
      <c r="IP19" t="n">
        <v>0.38</v>
      </c>
      <c r="IQ19" t="n">
        <v>0.71</v>
      </c>
      <c r="IR19" t="n">
        <v>0.59</v>
      </c>
      <c r="IS19" t="n">
        <v>0.73</v>
      </c>
      <c r="IT19" t="n">
        <v>0.73</v>
      </c>
      <c r="IU19" t="n">
        <v>0.66</v>
      </c>
      <c r="IV19" t="n">
        <v>0.5</v>
      </c>
      <c r="IW19" t="inlineStr">
        <is>
          <t>not_specified,CODON_72_POLYMORPHISM,_(rs1042522)|not_provided|not_specified|Hereditary_cancer-predisposing_syndrome|Li-Fraumeni_syndrome_1,Hereditary_cancer-predisposing_syndrome</t>
        </is>
      </c>
      <c r="IX19" t="inlineStr">
        <is>
          <t>MedGen,.|MedGen|MedGen|MedGen:SNOMED_CT|MedGen:OMIM,MedGen:SNOMED_CT</t>
        </is>
      </c>
      <c r="IY19" t="inlineStr">
        <is>
          <t>CN169374,.|CN221809|CN169374|C0027672:699346009|C1835398:151623,C0027672:699346009</t>
        </is>
      </c>
      <c r="IZ19" t="inlineStr">
        <is>
          <t>hmvp</t>
        </is>
      </c>
      <c r="JA19" t="inlineStr">
        <is>
          <t>17p13.1</t>
        </is>
      </c>
      <c r="JB19" t="inlineStr">
        <is>
          <t>17p13.1</t>
        </is>
      </c>
      <c r="JC19" t="inlineStr">
        <is>
          <t>TP53</t>
        </is>
      </c>
      <c r="JD19" t="n">
        <v>7157</v>
      </c>
      <c r="JE19" t="inlineStr">
        <is>
          <t>ENSG00000141510</t>
        </is>
      </c>
      <c r="JF19" t="inlineStr"/>
      <c r="JG19" t="inlineStr">
        <is>
          <t>Trp53 (MGI:98834)</t>
        </is>
      </c>
      <c r="JI19" t="n">
        <v>8</v>
      </c>
    </row>
    <row r="20">
      <c r="C20" t="inlineStr">
        <is>
          <t>B</t>
        </is>
      </c>
      <c r="D20" t="inlineStr">
        <is>
          <t>chr17:7579472-7579472</t>
        </is>
      </c>
      <c r="E20" t="inlineStr">
        <is>
          <t>TP53</t>
        </is>
      </c>
      <c r="F20" t="inlineStr">
        <is>
          <t>NM_001276695.3</t>
        </is>
      </c>
      <c r="G20" t="inlineStr">
        <is>
          <t>NP_001263624.1</t>
        </is>
      </c>
      <c r="H20" t="inlineStr">
        <is>
          <t>c.98C&gt;G</t>
        </is>
      </c>
      <c r="I20" t="inlineStr">
        <is>
          <t>p.Pro33Arg</t>
        </is>
      </c>
      <c r="J20" t="inlineStr">
        <is>
          <t>4_12</t>
        </is>
      </c>
      <c r="L20" t="n">
        <v>0.54319</v>
      </c>
      <c r="M20" t="n">
        <v>610</v>
      </c>
      <c r="N20" t="n">
        <v>1123</v>
      </c>
      <c r="O20" t="n">
        <v>17</v>
      </c>
      <c r="P20" t="n">
        <v>347</v>
      </c>
      <c r="Q20" t="n">
        <v>202.6</v>
      </c>
      <c r="V20" t="inlineStr">
        <is>
          <t>8_8</t>
        </is>
      </c>
      <c r="W20" t="inlineStr">
        <is>
          <t>rs1042522</t>
        </is>
      </c>
      <c r="X20" t="inlineStr">
        <is>
          <t>PP2</t>
        </is>
      </c>
      <c r="Y20" t="inlineStr">
        <is>
          <t>BA1,BP6</t>
        </is>
      </c>
      <c r="Z20" t="inlineStr">
        <is>
          <t>AD, AR</t>
        </is>
      </c>
      <c r="AA2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0" t="n">
        <v>0.53235</v>
      </c>
      <c r="AE20" t="n">
        <v>1</v>
      </c>
      <c r="AF20" t="n">
        <v>0.5</v>
      </c>
      <c r="AG20" t="inlineStr">
        <is>
          <t>RCV000152112.1,RCV000013144.2|RCV000034639.1|RCV000079202.5|RCV000132165.2|RCV000144668.1,RCV000164487.1</t>
        </is>
      </c>
      <c r="AH2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0" t="inlineStr">
        <is>
          <t>[[1]] 17403527, NA  [[2]] 12459171, NA  [[3]] 15131588, NA  [[4]] 12567188, NA  [[5]] 21245379, mouse model  [[6]] 33126578, Modifies cellular phenotype in TP53 R248Q/W cells.  [[7]] 20019240, NA  [[8]] 12826609, NA  [[9]] 20128691, NA  [[10]] 21454683, NA  [[11]] 21038427, NA  [[12]] 9891044, NA  [[13]] 20587514, NA</t>
        </is>
      </c>
      <c r="AQ20" t="inlineStr">
        <is>
          <t>CM961374</t>
        </is>
      </c>
      <c r="AR20" t="inlineStr">
        <is>
          <t>DFP</t>
        </is>
      </c>
      <c r="AS2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0" t="n">
        <v>1</v>
      </c>
      <c r="AW20" t="n">
        <v>0.75</v>
      </c>
      <c r="AZ20" t="inlineStr">
        <is>
          <t>BBDB</t>
        </is>
      </c>
      <c r="BA20" t="n">
        <v>0.615756</v>
      </c>
      <c r="BB20" t="n">
        <v>0.59</v>
      </c>
      <c r="BC20" t="n">
        <v>0.51</v>
      </c>
      <c r="BD20" t="n">
        <v>0.33</v>
      </c>
      <c r="BE20" t="n">
        <v>0.71</v>
      </c>
      <c r="BF20" t="n">
        <v>0.68</v>
      </c>
      <c r="BG20" t="n">
        <v>0.54</v>
      </c>
      <c r="BH20" t="n">
        <v>0.655</v>
      </c>
      <c r="BI20" t="n">
        <v>0.5938</v>
      </c>
      <c r="BJ20" t="n">
        <v>0.3814</v>
      </c>
      <c r="BK20" t="n">
        <v>0.711</v>
      </c>
      <c r="BL20" t="n">
        <v>0.7304</v>
      </c>
      <c r="BM20" t="n">
        <v>0.7341</v>
      </c>
      <c r="BN20" t="n">
        <v>0.658</v>
      </c>
      <c r="BO20" t="n">
        <v>0.4989</v>
      </c>
      <c r="BP20" t="n">
        <v>0.63</v>
      </c>
      <c r="BQ20" t="n">
        <v>0.75</v>
      </c>
      <c r="BR20" t="n">
        <v>0.41</v>
      </c>
      <c r="BS20" t="n">
        <v>0.6686</v>
      </c>
      <c r="BT20" t="n">
        <v>0.3788</v>
      </c>
      <c r="BU20" t="n">
        <v>0.714</v>
      </c>
      <c r="BV20" t="n">
        <v>0.7163</v>
      </c>
      <c r="BW20" t="n">
        <v>0.5709</v>
      </c>
      <c r="BX20" t="n">
        <v>0.7302999999999999</v>
      </c>
      <c r="BY20" t="n">
        <v>0.7378</v>
      </c>
      <c r="BZ20" t="n">
        <v>0.7029</v>
      </c>
      <c r="CA20" t="n">
        <v>0.5004</v>
      </c>
      <c r="CB20" t="n">
        <v>0.6194</v>
      </c>
      <c r="CC20" t="n">
        <v>0.3853</v>
      </c>
      <c r="CD20" t="n">
        <v>0.6957</v>
      </c>
      <c r="CE20" t="n">
        <v>0.7252</v>
      </c>
      <c r="CF20" t="n">
        <v>0.5447</v>
      </c>
      <c r="CG20" t="n">
        <v>0.7262999999999999</v>
      </c>
      <c r="CH20" t="n">
        <v>0.7275</v>
      </c>
      <c r="CI20" t="n">
        <v>0.6916</v>
      </c>
      <c r="CX20" t="n">
        <v>1.1262</v>
      </c>
      <c r="DD20" t="inlineStr">
        <is>
          <t>EAPRMPEAAP P VAPAPAAPTP</t>
        </is>
      </c>
      <c r="DE20" t="n">
        <v>2</v>
      </c>
      <c r="DI20" t="n">
        <v>1</v>
      </c>
      <c r="DJ20" t="inlineStr">
        <is>
          <t>missense_variant</t>
        </is>
      </c>
      <c r="DK20" t="inlineStr">
        <is>
          <t>MODERATE</t>
        </is>
      </c>
      <c r="DP20" t="n">
        <v>1</v>
      </c>
      <c r="DQ20" t="n">
        <v>1</v>
      </c>
      <c r="DS20" t="n">
        <v>1</v>
      </c>
      <c r="DX20" t="n">
        <v>1</v>
      </c>
      <c r="DZ20" t="inlineStr">
        <is>
          <t>Benign,Benign|Benign|Benign|Benign|Uncertain significance,Uncertain significance</t>
        </is>
      </c>
      <c r="EA20" t="inlineStr">
        <is>
          <t>NA,NA,bp6,bp6,bp6,bp6,bp6,bp6</t>
        </is>
      </c>
      <c r="EB2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0" t="inlineStr">
        <is>
          <t>[[1]] 1975675,[[1]] NA,[[1]] NA  [[2]] NA  [[3]] NA  [[4]] NA  [[5]] NA  [[6]] NA  [[7]] NA  [[8]] NA  [[9]] NA,[[1]] NA  [[2]] NA,[[1]] NA,[[1]] NA  [[2]] NA,[[1]] NA  [[2]] NA  [[3]] NA,[[1]] NA  [[2]] NA  [[3]] NA  [[4]] NA  [[5]] NA  [[6]] NA  [[7]] NA  [[8]] NA</t>
        </is>
      </c>
      <c r="EE2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0" t="inlineStr">
        <is>
          <t>REF</t>
        </is>
      </c>
      <c r="EI20" t="inlineStr">
        <is>
          <t>TP53</t>
        </is>
      </c>
      <c r="EJ20" t="inlineStr">
        <is>
          <t>NM_000546</t>
        </is>
      </c>
      <c r="EK20" t="inlineStr">
        <is>
          <t>NP_000537</t>
        </is>
      </c>
      <c r="EL20" t="n">
        <v>215</v>
      </c>
      <c r="EM20" t="inlineStr">
        <is>
          <t>215G&gt;C</t>
        </is>
      </c>
      <c r="EN20" t="inlineStr">
        <is>
          <t>R</t>
        </is>
      </c>
      <c r="EO20" t="inlineStr">
        <is>
          <t>P</t>
        </is>
      </c>
      <c r="EP20" t="n">
        <v>120445</v>
      </c>
      <c r="EQ20" t="n">
        <v>72</v>
      </c>
      <c r="ER20" t="inlineStr">
        <is>
          <t>missense</t>
        </is>
      </c>
      <c r="ES2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0" t="n">
        <v>8625447</v>
      </c>
      <c r="EU20" t="inlineStr">
        <is>
          <t>Analysis of a germ line polymorphism of the p53 gene in lung cancer patients: discrete results with smoking history.</t>
        </is>
      </c>
      <c r="EV20" t="inlineStr">
        <is>
          <t>aka BstUI or PEX4 SNP</t>
        </is>
      </c>
      <c r="EW2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0" t="n">
        <v>191170</v>
      </c>
      <c r="EY2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0" t="n">
        <v>7157</v>
      </c>
      <c r="FA20" t="inlineStr">
        <is>
          <t>TP53, P53, LFS1 , BCC7, BMFS5</t>
        </is>
      </c>
      <c r="FB20" t="inlineStr">
        <is>
          <t>Tumor protein p53</t>
        </is>
      </c>
      <c r="FC20" t="n">
        <v>0.262</v>
      </c>
      <c r="FD20" t="inlineStr">
        <is>
          <t>T</t>
        </is>
      </c>
      <c r="FE20" t="n">
        <v>1</v>
      </c>
      <c r="FF20" t="inlineStr">
        <is>
          <t>P</t>
        </is>
      </c>
      <c r="FG20" t="n">
        <v>-5.23</v>
      </c>
      <c r="FH20" t="inlineStr">
        <is>
          <t>D</t>
        </is>
      </c>
      <c r="FI20" t="n">
        <v>-0.929</v>
      </c>
      <c r="FJ20" t="inlineStr">
        <is>
          <t>T</t>
        </is>
      </c>
      <c r="FK20" t="n">
        <v>0</v>
      </c>
      <c r="FL20" t="inlineStr">
        <is>
          <t>T</t>
        </is>
      </c>
      <c r="FM20" t="n">
        <v>1.355</v>
      </c>
      <c r="FN20" t="inlineStr">
        <is>
          <t>L</t>
        </is>
      </c>
      <c r="FO20" t="n">
        <v>-0.29</v>
      </c>
      <c r="FP20" t="inlineStr">
        <is>
          <t>N</t>
        </is>
      </c>
      <c r="FQ20" t="n">
        <v>0.371</v>
      </c>
      <c r="FR20" t="inlineStr">
        <is>
          <t>U</t>
        </is>
      </c>
      <c r="FU20" t="n">
        <v>0.361</v>
      </c>
      <c r="FV20" t="inlineStr">
        <is>
          <t>N</t>
        </is>
      </c>
      <c r="FW20" t="n">
        <v>0</v>
      </c>
      <c r="FX20" t="inlineStr">
        <is>
          <t>B</t>
        </is>
      </c>
      <c r="FY20" t="n">
        <v>0</v>
      </c>
      <c r="FZ20" t="inlineStr">
        <is>
          <t>B</t>
        </is>
      </c>
      <c r="GA20" t="n">
        <v>0.172</v>
      </c>
      <c r="GB20" t="n">
        <v>-0.415</v>
      </c>
      <c r="GC20" t="n">
        <v>0.355</v>
      </c>
      <c r="GD20" t="n">
        <v>1.87</v>
      </c>
      <c r="GE20" t="n">
        <v>1.438</v>
      </c>
      <c r="GF20" t="n">
        <v>9.773</v>
      </c>
      <c r="GG20" t="inlineStr">
        <is>
          <t>ID=COSM250061;OCCURENCE=1(central_nervous_system),2(upper_aerodigestive_tract),1(urinary_tract),1(liver)</t>
        </is>
      </c>
      <c r="GH20" t="inlineStr">
        <is>
          <t>rs1042522,CM961374,COSV52666208,COSV53098660</t>
        </is>
      </c>
      <c r="GI20" t="inlineStr">
        <is>
          <t>rs1042522</t>
        </is>
      </c>
      <c r="GJ20" t="inlineStr">
        <is>
          <t>rs1042522</t>
        </is>
      </c>
      <c r="GK20" t="inlineStr">
        <is>
          <t>drug_response,benign,pathogenic</t>
        </is>
      </c>
      <c r="GU20" t="n">
        <v>0.5</v>
      </c>
      <c r="GV20" t="n">
        <v>0.75</v>
      </c>
      <c r="GX20" t="inlineStr">
        <is>
          <t>17</t>
        </is>
      </c>
      <c r="GY20" t="n">
        <v>7579472</v>
      </c>
      <c r="HA20" t="inlineStr">
        <is>
          <t>AD=610;DP=1123;nBI=17;nSI=347;PS=202.6;</t>
        </is>
      </c>
      <c r="HD20" t="inlineStr">
        <is>
          <t>AD=610;DP=1123;nBI=17;nSI=347;PS=202.6;</t>
        </is>
      </c>
      <c r="HE20" t="n">
        <v>610</v>
      </c>
      <c r="HF20" t="n">
        <v>513</v>
      </c>
      <c r="HG20" t="n">
        <v>610</v>
      </c>
      <c r="HH20" t="inlineStr">
        <is>
          <t>17:7579472</t>
        </is>
      </c>
      <c r="HI20" t="inlineStr">
        <is>
          <t>C</t>
        </is>
      </c>
      <c r="HJ20" t="inlineStr">
        <is>
          <t>357</t>
        </is>
      </c>
      <c r="HK20" t="inlineStr">
        <is>
          <t>98</t>
        </is>
      </c>
      <c r="HL20" t="inlineStr">
        <is>
          <t>33</t>
        </is>
      </c>
      <c r="HM20" t="inlineStr">
        <is>
          <t>P/R</t>
        </is>
      </c>
      <c r="HN20" t="inlineStr">
        <is>
          <t>cCc/cGc</t>
        </is>
      </c>
      <c r="HO20" t="inlineStr">
        <is>
          <t>G</t>
        </is>
      </c>
      <c r="HP20" t="inlineStr">
        <is>
          <t>C</t>
        </is>
      </c>
      <c r="HS20" t="inlineStr">
        <is>
          <t>17_7579472_7579472_G_C</t>
        </is>
      </c>
      <c r="HT20" t="inlineStr">
        <is>
          <t>17</t>
        </is>
      </c>
      <c r="HU20" t="n">
        <v>7579472</v>
      </c>
      <c r="HV20" t="n">
        <v>7579472</v>
      </c>
      <c r="HW20" t="inlineStr">
        <is>
          <t>exonic</t>
        </is>
      </c>
      <c r="HX20" t="inlineStr">
        <is>
          <t>NM_001276695.3</t>
        </is>
      </c>
      <c r="HZ20" t="inlineStr">
        <is>
          <t>nonsynonymous SNV</t>
        </is>
      </c>
      <c r="IA2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0" t="inlineStr">
        <is>
          <t>NM_001276695@33,</t>
        </is>
      </c>
      <c r="IC20" t="inlineStr">
        <is>
          <t>17_7579472_G_C</t>
        </is>
      </c>
      <c r="ID20" t="inlineStr">
        <is>
          <t>rs1042522,rs1042522,rs1042522,rs1042522,rs1042522,rs1042522,rs1042522,rs1042522</t>
        </is>
      </c>
      <c r="IE2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0" t="inlineStr">
        <is>
          <t>NM_001276695</t>
        </is>
      </c>
      <c r="IN20" t="n">
        <v>0.75</v>
      </c>
      <c r="IO20" t="n">
        <v>0.66</v>
      </c>
      <c r="IP20" t="n">
        <v>0.38</v>
      </c>
      <c r="IQ20" t="n">
        <v>0.71</v>
      </c>
      <c r="IR20" t="n">
        <v>0.59</v>
      </c>
      <c r="IS20" t="n">
        <v>0.73</v>
      </c>
      <c r="IT20" t="n">
        <v>0.73</v>
      </c>
      <c r="IU20" t="n">
        <v>0.66</v>
      </c>
      <c r="IV20" t="n">
        <v>0.5</v>
      </c>
      <c r="IW20" t="inlineStr">
        <is>
          <t>not_specified,CODON_72_POLYMORPHISM,_(rs1042522)|not_provided|not_specified|Hereditary_cancer-predisposing_syndrome|Li-Fraumeni_syndrome_1,Hereditary_cancer-predisposing_syndrome</t>
        </is>
      </c>
      <c r="IX20" t="inlineStr">
        <is>
          <t>MedGen,.|MedGen|MedGen|MedGen:SNOMED_CT|MedGen:OMIM,MedGen:SNOMED_CT</t>
        </is>
      </c>
      <c r="IY20" t="inlineStr">
        <is>
          <t>CN169374,.|CN221809|CN169374|C0027672:699346009|C1835398:151623,C0027672:699346009</t>
        </is>
      </c>
      <c r="IZ20" t="inlineStr">
        <is>
          <t>hmvp</t>
        </is>
      </c>
      <c r="JA20" t="inlineStr">
        <is>
          <t>17p13.1</t>
        </is>
      </c>
      <c r="JB20" t="inlineStr">
        <is>
          <t>17p13.1</t>
        </is>
      </c>
      <c r="JC20" t="inlineStr">
        <is>
          <t>TP53</t>
        </is>
      </c>
      <c r="JD20" t="n">
        <v>7157</v>
      </c>
      <c r="JE20" t="inlineStr">
        <is>
          <t>ENSG00000141510</t>
        </is>
      </c>
      <c r="JF20" t="inlineStr"/>
      <c r="JG20" t="inlineStr">
        <is>
          <t>Trp53 (MGI:98834)</t>
        </is>
      </c>
      <c r="JI20" t="n">
        <v>8</v>
      </c>
    </row>
    <row r="21">
      <c r="C21" t="inlineStr">
        <is>
          <t>B</t>
        </is>
      </c>
      <c r="D21" t="inlineStr">
        <is>
          <t>chr17:7579472-7579472</t>
        </is>
      </c>
      <c r="E21" t="inlineStr">
        <is>
          <t>TP53</t>
        </is>
      </c>
      <c r="F21" t="inlineStr">
        <is>
          <t>NM_001126112.3</t>
        </is>
      </c>
      <c r="G21" t="inlineStr">
        <is>
          <t>NP_001119584.1</t>
        </is>
      </c>
      <c r="H21" t="inlineStr">
        <is>
          <t>c.215C&gt;G</t>
        </is>
      </c>
      <c r="I21" t="inlineStr">
        <is>
          <t>p.Pro72Arg</t>
        </is>
      </c>
      <c r="J21" t="inlineStr">
        <is>
          <t>4_11</t>
        </is>
      </c>
      <c r="L21" t="n">
        <v>0.54319</v>
      </c>
      <c r="M21" t="n">
        <v>610</v>
      </c>
      <c r="N21" t="n">
        <v>1123</v>
      </c>
      <c r="O21" t="n">
        <v>17</v>
      </c>
      <c r="P21" t="n">
        <v>347</v>
      </c>
      <c r="Q21" t="n">
        <v>202.6</v>
      </c>
      <c r="V21" t="inlineStr">
        <is>
          <t>8_8</t>
        </is>
      </c>
      <c r="W21" t="inlineStr">
        <is>
          <t>rs1042522</t>
        </is>
      </c>
      <c r="X21" t="inlineStr">
        <is>
          <t>PP2</t>
        </is>
      </c>
      <c r="Y21" t="inlineStr">
        <is>
          <t>BA1,BP6</t>
        </is>
      </c>
      <c r="Z21" t="inlineStr">
        <is>
          <t>AD, AR</t>
        </is>
      </c>
      <c r="AA2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1" t="n">
        <v>0.53235</v>
      </c>
      <c r="AE21" t="n">
        <v>1</v>
      </c>
      <c r="AF21" t="n">
        <v>0.5</v>
      </c>
      <c r="AG21" t="inlineStr">
        <is>
          <t>RCV000152112.1,RCV000013144.2|RCV000034639.1|RCV000079202.5|RCV000132165.2|RCV000144668.1,RCV000164487.1</t>
        </is>
      </c>
      <c r="AH2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1" t="inlineStr">
        <is>
          <t>[[1]] 17403527, NA  [[2]] 12459171, NA  [[3]] 15131588, NA  [[4]] 12567188, NA  [[5]] 21245379, mouse model  [[6]] 33126578, Modifies cellular phenotype in TP53 R248Q/W cells.  [[7]] 20019240, NA  [[8]] 12826609, NA  [[9]] 20128691, NA  [[10]] 21454683, NA  [[11]] 21038427, NA  [[12]] 9891044, NA  [[13]] 20587514, NA</t>
        </is>
      </c>
      <c r="AQ21" t="inlineStr">
        <is>
          <t>CM961374</t>
        </is>
      </c>
      <c r="AR21" t="inlineStr">
        <is>
          <t>DFP</t>
        </is>
      </c>
      <c r="AS2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1" t="n">
        <v>1</v>
      </c>
      <c r="AW21" t="n">
        <v>0.75</v>
      </c>
      <c r="AZ21" t="inlineStr">
        <is>
          <t>BBDB</t>
        </is>
      </c>
      <c r="BA21" t="n">
        <v>0.615756</v>
      </c>
      <c r="BB21" t="n">
        <v>0.59</v>
      </c>
      <c r="BC21" t="n">
        <v>0.51</v>
      </c>
      <c r="BD21" t="n">
        <v>0.33</v>
      </c>
      <c r="BE21" t="n">
        <v>0.71</v>
      </c>
      <c r="BF21" t="n">
        <v>0.68</v>
      </c>
      <c r="BG21" t="n">
        <v>0.54</v>
      </c>
      <c r="BH21" t="n">
        <v>0.655</v>
      </c>
      <c r="BI21" t="n">
        <v>0.5938</v>
      </c>
      <c r="BJ21" t="n">
        <v>0.3814</v>
      </c>
      <c r="BK21" t="n">
        <v>0.711</v>
      </c>
      <c r="BL21" t="n">
        <v>0.7304</v>
      </c>
      <c r="BM21" t="n">
        <v>0.7341</v>
      </c>
      <c r="BN21" t="n">
        <v>0.658</v>
      </c>
      <c r="BO21" t="n">
        <v>0.4989</v>
      </c>
      <c r="BP21" t="n">
        <v>0.63</v>
      </c>
      <c r="BQ21" t="n">
        <v>0.75</v>
      </c>
      <c r="BR21" t="n">
        <v>0.41</v>
      </c>
      <c r="BS21" t="n">
        <v>0.6686</v>
      </c>
      <c r="BT21" t="n">
        <v>0.3788</v>
      </c>
      <c r="BU21" t="n">
        <v>0.714</v>
      </c>
      <c r="BV21" t="n">
        <v>0.7163</v>
      </c>
      <c r="BW21" t="n">
        <v>0.5709</v>
      </c>
      <c r="BX21" t="n">
        <v>0.7302999999999999</v>
      </c>
      <c r="BY21" t="n">
        <v>0.7378</v>
      </c>
      <c r="BZ21" t="n">
        <v>0.7029</v>
      </c>
      <c r="CA21" t="n">
        <v>0.5004</v>
      </c>
      <c r="CB21" t="n">
        <v>0.6194</v>
      </c>
      <c r="CC21" t="n">
        <v>0.3853</v>
      </c>
      <c r="CD21" t="n">
        <v>0.6957</v>
      </c>
      <c r="CE21" t="n">
        <v>0.7252</v>
      </c>
      <c r="CF21" t="n">
        <v>0.5447</v>
      </c>
      <c r="CG21" t="n">
        <v>0.7262999999999999</v>
      </c>
      <c r="CH21" t="n">
        <v>0.7275</v>
      </c>
      <c r="CI21" t="n">
        <v>0.6916</v>
      </c>
      <c r="CX21" t="n">
        <v>1.1262</v>
      </c>
      <c r="DD21" t="inlineStr">
        <is>
          <t>EAPRMPEAAP P VAPAPAAPTP</t>
        </is>
      </c>
      <c r="DE21" t="n">
        <v>2</v>
      </c>
      <c r="DI21" t="n">
        <v>1</v>
      </c>
      <c r="DJ21" t="inlineStr">
        <is>
          <t>missense_variant</t>
        </is>
      </c>
      <c r="DK21" t="inlineStr">
        <is>
          <t>MODERATE</t>
        </is>
      </c>
      <c r="DP21" t="n">
        <v>1</v>
      </c>
      <c r="DQ21" t="n">
        <v>1</v>
      </c>
      <c r="DS21" t="n">
        <v>1</v>
      </c>
      <c r="DX21" t="n">
        <v>1</v>
      </c>
      <c r="DZ21" t="inlineStr">
        <is>
          <t>Benign,Benign|Benign|Benign|Benign|Uncertain significance,Uncertain significance</t>
        </is>
      </c>
      <c r="EA21" t="inlineStr">
        <is>
          <t>NA,NA,bp6,bp6,bp6,bp6,bp6,bp6</t>
        </is>
      </c>
      <c r="EB2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1" t="inlineStr">
        <is>
          <t>[[1]] 1975675,[[1]] NA,[[1]] NA  [[2]] NA  [[3]] NA  [[4]] NA  [[5]] NA  [[6]] NA  [[7]] NA  [[8]] NA  [[9]] NA,[[1]] NA  [[2]] NA,[[1]] NA,[[1]] NA  [[2]] NA,[[1]] NA  [[2]] NA  [[3]] NA,[[1]] NA  [[2]] NA  [[3]] NA  [[4]] NA  [[5]] NA  [[6]] NA  [[7]] NA  [[8]] NA</t>
        </is>
      </c>
      <c r="EE2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1" t="inlineStr">
        <is>
          <t>REF</t>
        </is>
      </c>
      <c r="EI21" t="inlineStr">
        <is>
          <t>TP53</t>
        </is>
      </c>
      <c r="EJ21" t="inlineStr">
        <is>
          <t>NM_000546</t>
        </is>
      </c>
      <c r="EK21" t="inlineStr">
        <is>
          <t>NP_000537</t>
        </is>
      </c>
      <c r="EL21" t="n">
        <v>215</v>
      </c>
      <c r="EM21" t="inlineStr">
        <is>
          <t>215G&gt;C</t>
        </is>
      </c>
      <c r="EN21" t="inlineStr">
        <is>
          <t>R</t>
        </is>
      </c>
      <c r="EO21" t="inlineStr">
        <is>
          <t>P</t>
        </is>
      </c>
      <c r="EP21" t="n">
        <v>120445</v>
      </c>
      <c r="EQ21" t="n">
        <v>72</v>
      </c>
      <c r="ER21" t="inlineStr">
        <is>
          <t>missense</t>
        </is>
      </c>
      <c r="ES2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1" t="n">
        <v>8625447</v>
      </c>
      <c r="EU21" t="inlineStr">
        <is>
          <t>Analysis of a germ line polymorphism of the p53 gene in lung cancer patients: discrete results with smoking history.</t>
        </is>
      </c>
      <c r="EV21" t="inlineStr">
        <is>
          <t>aka BstUI or PEX4 SNP</t>
        </is>
      </c>
      <c r="EW2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1" t="n">
        <v>191170</v>
      </c>
      <c r="EY2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1" t="n">
        <v>7157</v>
      </c>
      <c r="FA21" t="inlineStr">
        <is>
          <t>TP53, P53, LFS1 , BCC7, BMFS5</t>
        </is>
      </c>
      <c r="FB21" t="inlineStr">
        <is>
          <t>Tumor protein p53</t>
        </is>
      </c>
      <c r="FC21" t="n">
        <v>0.262</v>
      </c>
      <c r="FD21" t="inlineStr">
        <is>
          <t>T</t>
        </is>
      </c>
      <c r="FE21" t="n">
        <v>1</v>
      </c>
      <c r="FF21" t="inlineStr">
        <is>
          <t>P</t>
        </is>
      </c>
      <c r="FG21" t="n">
        <v>-5.23</v>
      </c>
      <c r="FH21" t="inlineStr">
        <is>
          <t>D</t>
        </is>
      </c>
      <c r="FI21" t="n">
        <v>-0.929</v>
      </c>
      <c r="FJ21" t="inlineStr">
        <is>
          <t>T</t>
        </is>
      </c>
      <c r="FK21" t="n">
        <v>0</v>
      </c>
      <c r="FL21" t="inlineStr">
        <is>
          <t>T</t>
        </is>
      </c>
      <c r="FM21" t="n">
        <v>1.355</v>
      </c>
      <c r="FN21" t="inlineStr">
        <is>
          <t>L</t>
        </is>
      </c>
      <c r="FO21" t="n">
        <v>-0.29</v>
      </c>
      <c r="FP21" t="inlineStr">
        <is>
          <t>N</t>
        </is>
      </c>
      <c r="FQ21" t="n">
        <v>0.371</v>
      </c>
      <c r="FR21" t="inlineStr">
        <is>
          <t>U</t>
        </is>
      </c>
      <c r="FU21" t="n">
        <v>0.361</v>
      </c>
      <c r="FV21" t="inlineStr">
        <is>
          <t>N</t>
        </is>
      </c>
      <c r="FW21" t="n">
        <v>0</v>
      </c>
      <c r="FX21" t="inlineStr">
        <is>
          <t>B</t>
        </is>
      </c>
      <c r="FY21" t="n">
        <v>0</v>
      </c>
      <c r="FZ21" t="inlineStr">
        <is>
          <t>B</t>
        </is>
      </c>
      <c r="GA21" t="n">
        <v>0.172</v>
      </c>
      <c r="GB21" t="n">
        <v>-0.415</v>
      </c>
      <c r="GC21" t="n">
        <v>0.355</v>
      </c>
      <c r="GD21" t="n">
        <v>1.87</v>
      </c>
      <c r="GE21" t="n">
        <v>1.438</v>
      </c>
      <c r="GF21" t="n">
        <v>9.773</v>
      </c>
      <c r="GG21" t="inlineStr">
        <is>
          <t>ID=COSM250061;OCCURENCE=1(central_nervous_system),2(upper_aerodigestive_tract),1(urinary_tract),1(liver)</t>
        </is>
      </c>
      <c r="GH21" t="inlineStr">
        <is>
          <t>rs1042522,CM961374,COSV52666208,COSV53098660</t>
        </is>
      </c>
      <c r="GI21" t="inlineStr">
        <is>
          <t>rs1042522</t>
        </is>
      </c>
      <c r="GJ21" t="inlineStr">
        <is>
          <t>rs1042522</t>
        </is>
      </c>
      <c r="GK21" t="inlineStr">
        <is>
          <t>drug_response,benign,pathogenic</t>
        </is>
      </c>
      <c r="GU21" t="n">
        <v>0.5</v>
      </c>
      <c r="GV21" t="n">
        <v>0.75</v>
      </c>
      <c r="GX21" t="inlineStr">
        <is>
          <t>17</t>
        </is>
      </c>
      <c r="GY21" t="n">
        <v>7579472</v>
      </c>
      <c r="HA21" t="inlineStr">
        <is>
          <t>AD=610;DP=1123;nBI=17;nSI=347;PS=202.6;</t>
        </is>
      </c>
      <c r="HD21" t="inlineStr">
        <is>
          <t>AD=610;DP=1123;nBI=17;nSI=347;PS=202.6;</t>
        </is>
      </c>
      <c r="HE21" t="n">
        <v>610</v>
      </c>
      <c r="HF21" t="n">
        <v>513</v>
      </c>
      <c r="HG21" t="n">
        <v>610</v>
      </c>
      <c r="HH21" t="inlineStr">
        <is>
          <t>17:7579472</t>
        </is>
      </c>
      <c r="HI21" t="inlineStr">
        <is>
          <t>C</t>
        </is>
      </c>
      <c r="HJ21" t="inlineStr">
        <is>
          <t>354</t>
        </is>
      </c>
      <c r="HK21" t="inlineStr">
        <is>
          <t>215</t>
        </is>
      </c>
      <c r="HL21" t="inlineStr">
        <is>
          <t>72</t>
        </is>
      </c>
      <c r="HM21" t="inlineStr">
        <is>
          <t>P/R</t>
        </is>
      </c>
      <c r="HN21" t="inlineStr">
        <is>
          <t>cCc/cGc</t>
        </is>
      </c>
      <c r="HO21" t="inlineStr">
        <is>
          <t>G</t>
        </is>
      </c>
      <c r="HP21" t="inlineStr">
        <is>
          <t>C</t>
        </is>
      </c>
      <c r="HS21" t="inlineStr">
        <is>
          <t>17_7579472_7579472_G_C</t>
        </is>
      </c>
      <c r="HT21" t="inlineStr">
        <is>
          <t>17</t>
        </is>
      </c>
      <c r="HU21" t="n">
        <v>7579472</v>
      </c>
      <c r="HV21" t="n">
        <v>7579472</v>
      </c>
      <c r="HW21" t="inlineStr">
        <is>
          <t>exonic</t>
        </is>
      </c>
      <c r="HX21" t="inlineStr">
        <is>
          <t>NM_001126112.3</t>
        </is>
      </c>
      <c r="HZ21" t="inlineStr">
        <is>
          <t>nonsynonymous SNV</t>
        </is>
      </c>
      <c r="IA2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1" t="inlineStr">
        <is>
          <t>NM_001126112@72,</t>
        </is>
      </c>
      <c r="IC21" t="inlineStr">
        <is>
          <t>17_7579472_G_C</t>
        </is>
      </c>
      <c r="ID21" t="inlineStr">
        <is>
          <t>rs1042522,rs1042522,rs1042522,rs1042522,rs1042522,rs1042522,rs1042522,rs1042522</t>
        </is>
      </c>
      <c r="IE2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1" t="inlineStr">
        <is>
          <t>NM_001126112</t>
        </is>
      </c>
      <c r="IN21" t="n">
        <v>0.75</v>
      </c>
      <c r="IO21" t="n">
        <v>0.66</v>
      </c>
      <c r="IP21" t="n">
        <v>0.38</v>
      </c>
      <c r="IQ21" t="n">
        <v>0.71</v>
      </c>
      <c r="IR21" t="n">
        <v>0.59</v>
      </c>
      <c r="IS21" t="n">
        <v>0.73</v>
      </c>
      <c r="IT21" t="n">
        <v>0.73</v>
      </c>
      <c r="IU21" t="n">
        <v>0.66</v>
      </c>
      <c r="IV21" t="n">
        <v>0.5</v>
      </c>
      <c r="IW21" t="inlineStr">
        <is>
          <t>not_specified,CODON_72_POLYMORPHISM,_(rs1042522)|not_provided|not_specified|Hereditary_cancer-predisposing_syndrome|Li-Fraumeni_syndrome_1,Hereditary_cancer-predisposing_syndrome</t>
        </is>
      </c>
      <c r="IX21" t="inlineStr">
        <is>
          <t>MedGen,.|MedGen|MedGen|MedGen:SNOMED_CT|MedGen:OMIM,MedGen:SNOMED_CT</t>
        </is>
      </c>
      <c r="IY21" t="inlineStr">
        <is>
          <t>CN169374,.|CN221809|CN169374|C0027672:699346009|C1835398:151623,C0027672:699346009</t>
        </is>
      </c>
      <c r="IZ21" t="inlineStr">
        <is>
          <t>hmvp</t>
        </is>
      </c>
      <c r="JA21" t="inlineStr">
        <is>
          <t>17p13.1</t>
        </is>
      </c>
      <c r="JB21" t="inlineStr">
        <is>
          <t>17p13.1</t>
        </is>
      </c>
      <c r="JC21" t="inlineStr">
        <is>
          <t>TP53</t>
        </is>
      </c>
      <c r="JD21" t="n">
        <v>7157</v>
      </c>
      <c r="JE21" t="inlineStr">
        <is>
          <t>ENSG00000141510</t>
        </is>
      </c>
      <c r="JF21" t="inlineStr"/>
      <c r="JG21" t="inlineStr">
        <is>
          <t>Trp53 (MGI:98834)</t>
        </is>
      </c>
      <c r="JI21" t="n">
        <v>8</v>
      </c>
    </row>
    <row r="22">
      <c r="C22" t="inlineStr">
        <is>
          <t>B</t>
        </is>
      </c>
      <c r="D22" t="inlineStr">
        <is>
          <t>chr17:7579472-7579472</t>
        </is>
      </c>
      <c r="E22" t="inlineStr">
        <is>
          <t>TP53</t>
        </is>
      </c>
      <c r="L22" t="n">
        <v>0.54319</v>
      </c>
      <c r="M22" t="n">
        <v>610</v>
      </c>
      <c r="N22" t="n">
        <v>1123</v>
      </c>
      <c r="O22" t="n">
        <v>17</v>
      </c>
      <c r="P22" t="n">
        <v>347</v>
      </c>
      <c r="Q22" t="n">
        <v>202.6</v>
      </c>
      <c r="V22" t="inlineStr">
        <is>
          <t>8_8</t>
        </is>
      </c>
      <c r="W22" t="inlineStr">
        <is>
          <t>rs1042522</t>
        </is>
      </c>
      <c r="X22" t="inlineStr"/>
      <c r="Y22" t="inlineStr">
        <is>
          <t>BA1,BP6</t>
        </is>
      </c>
      <c r="Z22" t="inlineStr">
        <is>
          <t>AD, AR</t>
        </is>
      </c>
      <c r="AA2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2" t="n">
        <v>0.53235</v>
      </c>
      <c r="AE22" t="n">
        <v>1</v>
      </c>
      <c r="AF22" t="n">
        <v>0.5</v>
      </c>
      <c r="AG22" t="inlineStr">
        <is>
          <t>RCV000152112.1,RCV000013144.2|RCV000034639.1|RCV000079202.5|RCV000132165.2|RCV000144668.1,RCV000164487.1</t>
        </is>
      </c>
      <c r="AH2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2" t="inlineStr">
        <is>
          <t>[[1]] 17403527, NA  [[2]] 12459171, NA  [[3]] 15131588, NA  [[4]] 12567188, NA  [[5]] 21245379, mouse model  [[6]] 33126578, Modifies cellular phenotype in TP53 R248Q/W cells.  [[7]] 20019240, NA  [[8]] 12826609, NA  [[9]] 20128691, NA  [[10]] 21454683, NA  [[11]] 21038427, NA  [[12]] 9891044, NA  [[13]] 20587514, NA</t>
        </is>
      </c>
      <c r="AQ22" t="inlineStr">
        <is>
          <t>CM961374</t>
        </is>
      </c>
      <c r="AR22" t="inlineStr">
        <is>
          <t>DFP</t>
        </is>
      </c>
      <c r="AS2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2" t="n">
        <v>1</v>
      </c>
      <c r="AW22" t="n">
        <v>0.75</v>
      </c>
      <c r="AZ22" t="inlineStr">
        <is>
          <t>BBDB</t>
        </is>
      </c>
      <c r="BA22" t="n">
        <v>0.615756</v>
      </c>
      <c r="BB22" t="n">
        <v>0.59</v>
      </c>
      <c r="BC22" t="n">
        <v>0.51</v>
      </c>
      <c r="BD22" t="n">
        <v>0.33</v>
      </c>
      <c r="BE22" t="n">
        <v>0.71</v>
      </c>
      <c r="BF22" t="n">
        <v>0.68</v>
      </c>
      <c r="BG22" t="n">
        <v>0.54</v>
      </c>
      <c r="BH22" t="n">
        <v>0.655</v>
      </c>
      <c r="BI22" t="n">
        <v>0.5938</v>
      </c>
      <c r="BJ22" t="n">
        <v>0.3814</v>
      </c>
      <c r="BK22" t="n">
        <v>0.711</v>
      </c>
      <c r="BL22" t="n">
        <v>0.7304</v>
      </c>
      <c r="BM22" t="n">
        <v>0.7341</v>
      </c>
      <c r="BN22" t="n">
        <v>0.658</v>
      </c>
      <c r="BO22" t="n">
        <v>0.4989</v>
      </c>
      <c r="BP22" t="n">
        <v>0.63</v>
      </c>
      <c r="BQ22" t="n">
        <v>0.75</v>
      </c>
      <c r="BR22" t="n">
        <v>0.41</v>
      </c>
      <c r="BS22" t="n">
        <v>0.6686</v>
      </c>
      <c r="BT22" t="n">
        <v>0.3788</v>
      </c>
      <c r="BU22" t="n">
        <v>0.714</v>
      </c>
      <c r="BV22" t="n">
        <v>0.7163</v>
      </c>
      <c r="BW22" t="n">
        <v>0.5709</v>
      </c>
      <c r="BX22" t="n">
        <v>0.7302999999999999</v>
      </c>
      <c r="BY22" t="n">
        <v>0.7378</v>
      </c>
      <c r="BZ22" t="n">
        <v>0.7029</v>
      </c>
      <c r="CA22" t="n">
        <v>0.5004</v>
      </c>
      <c r="CB22" t="n">
        <v>0.6194</v>
      </c>
      <c r="CC22" t="n">
        <v>0.3853</v>
      </c>
      <c r="CD22" t="n">
        <v>0.6957</v>
      </c>
      <c r="CE22" t="n">
        <v>0.7252</v>
      </c>
      <c r="CF22" t="n">
        <v>0.5447</v>
      </c>
      <c r="CG22" t="n">
        <v>0.7262999999999999</v>
      </c>
      <c r="CH22" t="n">
        <v>0.7275</v>
      </c>
      <c r="CI22" t="n">
        <v>0.6916</v>
      </c>
      <c r="CX22" t="n">
        <v>1.1262</v>
      </c>
      <c r="DJ22" t="inlineStr">
        <is>
          <t>upstream_gene_variant</t>
        </is>
      </c>
      <c r="DK22" t="inlineStr">
        <is>
          <t>MODIFIER</t>
        </is>
      </c>
      <c r="DQ22" t="n">
        <v>1</v>
      </c>
      <c r="DS22" t="n">
        <v>1</v>
      </c>
      <c r="DX22" t="n">
        <v>1</v>
      </c>
      <c r="DZ22" t="inlineStr">
        <is>
          <t>Benign,Benign|Benign|Benign|Benign|Uncertain significance,Uncertain significance</t>
        </is>
      </c>
      <c r="EA22" t="inlineStr">
        <is>
          <t>NA,NA,bp6,bp6,bp6,bp6,bp6,bp6</t>
        </is>
      </c>
      <c r="EB2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2" t="inlineStr">
        <is>
          <t>[[1]] 1975675,[[1]] NA,[[1]] NA  [[2]] NA  [[3]] NA  [[4]] NA  [[5]] NA  [[6]] NA  [[7]] NA  [[8]] NA  [[9]] NA,[[1]] NA  [[2]] NA,[[1]] NA,[[1]] NA  [[2]] NA,[[1]] NA  [[2]] NA  [[3]] NA,[[1]] NA  [[2]] NA  [[3]] NA  [[4]] NA  [[5]] NA  [[6]] NA  [[7]] NA  [[8]] NA</t>
        </is>
      </c>
      <c r="EE2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2" t="inlineStr">
        <is>
          <t>REF</t>
        </is>
      </c>
      <c r="EI22" t="inlineStr">
        <is>
          <t>TP53</t>
        </is>
      </c>
      <c r="EJ22" t="inlineStr">
        <is>
          <t>NM_000546</t>
        </is>
      </c>
      <c r="EK22" t="inlineStr">
        <is>
          <t>NP_000537</t>
        </is>
      </c>
      <c r="EL22" t="n">
        <v>215</v>
      </c>
      <c r="EM22" t="inlineStr">
        <is>
          <t>215G&gt;C</t>
        </is>
      </c>
      <c r="EN22" t="inlineStr">
        <is>
          <t>R</t>
        </is>
      </c>
      <c r="EO22" t="inlineStr">
        <is>
          <t>P</t>
        </is>
      </c>
      <c r="EP22" t="n">
        <v>120445</v>
      </c>
      <c r="EQ22" t="n">
        <v>72</v>
      </c>
      <c r="ER22" t="inlineStr">
        <is>
          <t>missense</t>
        </is>
      </c>
      <c r="ES2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2" t="n">
        <v>8625447</v>
      </c>
      <c r="EU22" t="inlineStr">
        <is>
          <t>Analysis of a germ line polymorphism of the p53 gene in lung cancer patients: discrete results with smoking history.</t>
        </is>
      </c>
      <c r="EV22" t="inlineStr">
        <is>
          <t>aka BstUI or PEX4 SNP</t>
        </is>
      </c>
      <c r="EW2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2" t="n">
        <v>191170</v>
      </c>
      <c r="EY2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2" t="n">
        <v>7157</v>
      </c>
      <c r="FA22" t="inlineStr">
        <is>
          <t>TP53, P53, LFS1 , BCC7, BMFS5</t>
        </is>
      </c>
      <c r="FB22" t="inlineStr">
        <is>
          <t>Tumor protein p53</t>
        </is>
      </c>
      <c r="FC22" t="n">
        <v>0.262</v>
      </c>
      <c r="FD22" t="inlineStr">
        <is>
          <t>T</t>
        </is>
      </c>
      <c r="FE22" t="n">
        <v>1</v>
      </c>
      <c r="FF22" t="inlineStr">
        <is>
          <t>P</t>
        </is>
      </c>
      <c r="FG22" t="n">
        <v>-5.23</v>
      </c>
      <c r="FH22" t="inlineStr">
        <is>
          <t>D</t>
        </is>
      </c>
      <c r="FI22" t="n">
        <v>-0.929</v>
      </c>
      <c r="FJ22" t="inlineStr">
        <is>
          <t>T</t>
        </is>
      </c>
      <c r="FK22" t="n">
        <v>0</v>
      </c>
      <c r="FL22" t="inlineStr">
        <is>
          <t>T</t>
        </is>
      </c>
      <c r="FM22" t="n">
        <v>1.355</v>
      </c>
      <c r="FN22" t="inlineStr">
        <is>
          <t>L</t>
        </is>
      </c>
      <c r="FO22" t="n">
        <v>-0.29</v>
      </c>
      <c r="FP22" t="inlineStr">
        <is>
          <t>N</t>
        </is>
      </c>
      <c r="FQ22" t="n">
        <v>0.371</v>
      </c>
      <c r="FR22" t="inlineStr">
        <is>
          <t>U</t>
        </is>
      </c>
      <c r="FU22" t="n">
        <v>0.361</v>
      </c>
      <c r="FV22" t="inlineStr">
        <is>
          <t>N</t>
        </is>
      </c>
      <c r="FW22" t="n">
        <v>0</v>
      </c>
      <c r="FX22" t="inlineStr">
        <is>
          <t>B</t>
        </is>
      </c>
      <c r="FY22" t="n">
        <v>0</v>
      </c>
      <c r="FZ22" t="inlineStr">
        <is>
          <t>B</t>
        </is>
      </c>
      <c r="GA22" t="n">
        <v>0.172</v>
      </c>
      <c r="GB22" t="n">
        <v>-0.415</v>
      </c>
      <c r="GC22" t="n">
        <v>0.355</v>
      </c>
      <c r="GD22" t="n">
        <v>1.87</v>
      </c>
      <c r="GE22" t="n">
        <v>1.438</v>
      </c>
      <c r="GF22" t="n">
        <v>9.773</v>
      </c>
      <c r="GG22" t="inlineStr">
        <is>
          <t>ID=COSM250061;OCCURENCE=1(central_nervous_system),2(upper_aerodigestive_tract),1(urinary_tract),1(liver)</t>
        </is>
      </c>
      <c r="GH22" t="inlineStr">
        <is>
          <t>rs1042522,CM961374,COSV52666208,COSV53098660</t>
        </is>
      </c>
      <c r="GI22" t="inlineStr">
        <is>
          <t>rs1042522</t>
        </is>
      </c>
      <c r="GJ22" t="inlineStr">
        <is>
          <t>rs1042522</t>
        </is>
      </c>
      <c r="GK22" t="inlineStr">
        <is>
          <t>drug_response,benign,pathogenic</t>
        </is>
      </c>
      <c r="GU22" t="n">
        <v>0.5</v>
      </c>
      <c r="GV22" t="n">
        <v>0.75</v>
      </c>
      <c r="GX22" t="inlineStr">
        <is>
          <t>17</t>
        </is>
      </c>
      <c r="GY22" t="n">
        <v>7579472</v>
      </c>
      <c r="HA22" t="inlineStr">
        <is>
          <t>AD=610;DP=1123;nBI=17;nSI=347;PS=202.6;</t>
        </is>
      </c>
      <c r="HD22" t="inlineStr">
        <is>
          <t>AD=610;DP=1123;nBI=17;nSI=347;PS=202.6;</t>
        </is>
      </c>
      <c r="HE22" t="n">
        <v>610</v>
      </c>
      <c r="HF22" t="n">
        <v>513</v>
      </c>
      <c r="HG22" t="n">
        <v>610</v>
      </c>
      <c r="HH22" t="inlineStr">
        <is>
          <t>17:7579472</t>
        </is>
      </c>
      <c r="HI22" t="inlineStr">
        <is>
          <t>C</t>
        </is>
      </c>
      <c r="HO22" t="inlineStr">
        <is>
          <t>G</t>
        </is>
      </c>
      <c r="HP22" t="inlineStr">
        <is>
          <t>C</t>
        </is>
      </c>
      <c r="HS22" t="inlineStr">
        <is>
          <t>17_7579472_7579472_G_C</t>
        </is>
      </c>
      <c r="HT22" t="inlineStr">
        <is>
          <t>17</t>
        </is>
      </c>
      <c r="HU22" t="n">
        <v>7579472</v>
      </c>
      <c r="HV22" t="n">
        <v>7579472</v>
      </c>
      <c r="HW22" t="inlineStr">
        <is>
          <t>exonic</t>
        </is>
      </c>
      <c r="HX22" t="inlineStr">
        <is>
          <t>NM_001126115.2</t>
        </is>
      </c>
      <c r="HZ22" t="inlineStr">
        <is>
          <t>nonsynonymous SNV</t>
        </is>
      </c>
      <c r="IA2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2" t="inlineStr">
        <is>
          <t>17_7579472_G_C</t>
        </is>
      </c>
      <c r="ID22" t="inlineStr">
        <is>
          <t>rs1042522,rs1042522,rs1042522,rs1042522,rs1042522,rs1042522,rs1042522,rs1042522</t>
        </is>
      </c>
      <c r="IE2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2" t="n">
        <v>0.75</v>
      </c>
      <c r="IO22" t="n">
        <v>0.66</v>
      </c>
      <c r="IP22" t="n">
        <v>0.38</v>
      </c>
      <c r="IQ22" t="n">
        <v>0.71</v>
      </c>
      <c r="IR22" t="n">
        <v>0.59</v>
      </c>
      <c r="IS22" t="n">
        <v>0.73</v>
      </c>
      <c r="IT22" t="n">
        <v>0.73</v>
      </c>
      <c r="IU22" t="n">
        <v>0.66</v>
      </c>
      <c r="IV22" t="n">
        <v>0.5</v>
      </c>
      <c r="IW22" t="inlineStr">
        <is>
          <t>not_specified,CODON_72_POLYMORPHISM,_(rs1042522)|not_provided|not_specified|Hereditary_cancer-predisposing_syndrome|Li-Fraumeni_syndrome_1,Hereditary_cancer-predisposing_syndrome</t>
        </is>
      </c>
      <c r="IX22" t="inlineStr">
        <is>
          <t>MedGen,.|MedGen|MedGen|MedGen:SNOMED_CT|MedGen:OMIM,MedGen:SNOMED_CT</t>
        </is>
      </c>
      <c r="IY22" t="inlineStr">
        <is>
          <t>CN169374,.|CN221809|CN169374|C0027672:699346009|C1835398:151623,C0027672:699346009</t>
        </is>
      </c>
      <c r="IZ22" t="inlineStr">
        <is>
          <t>hmvp</t>
        </is>
      </c>
      <c r="JA22" t="inlineStr">
        <is>
          <t>17p13.1</t>
        </is>
      </c>
      <c r="JB22" t="inlineStr">
        <is>
          <t>17p13.1</t>
        </is>
      </c>
      <c r="JC22" t="inlineStr">
        <is>
          <t>TP53</t>
        </is>
      </c>
      <c r="JD22" t="n">
        <v>7157</v>
      </c>
      <c r="JE22" t="inlineStr">
        <is>
          <t>ENSG00000141510</t>
        </is>
      </c>
      <c r="JF22" t="inlineStr"/>
      <c r="JG22" t="inlineStr">
        <is>
          <t>Trp53 (MGI:98834)</t>
        </is>
      </c>
      <c r="JI22" t="n">
        <v>8</v>
      </c>
    </row>
    <row r="23">
      <c r="C23" t="inlineStr">
        <is>
          <t>B</t>
        </is>
      </c>
      <c r="D23" t="inlineStr">
        <is>
          <t>chr17:7579472-7579472</t>
        </is>
      </c>
      <c r="E23" t="inlineStr">
        <is>
          <t>TP53</t>
        </is>
      </c>
      <c r="F23" t="inlineStr">
        <is>
          <t>NM_001276761.3</t>
        </is>
      </c>
      <c r="G23" t="inlineStr">
        <is>
          <t>NP_001263690.1</t>
        </is>
      </c>
      <c r="H23" t="inlineStr">
        <is>
          <t>c.98C&gt;G</t>
        </is>
      </c>
      <c r="I23" t="inlineStr">
        <is>
          <t>p.Pro33Arg</t>
        </is>
      </c>
      <c r="J23" t="inlineStr">
        <is>
          <t>4_11</t>
        </is>
      </c>
      <c r="L23" t="n">
        <v>0.54319</v>
      </c>
      <c r="M23" t="n">
        <v>610</v>
      </c>
      <c r="N23" t="n">
        <v>1123</v>
      </c>
      <c r="O23" t="n">
        <v>17</v>
      </c>
      <c r="P23" t="n">
        <v>347</v>
      </c>
      <c r="Q23" t="n">
        <v>202.6</v>
      </c>
      <c r="V23" t="inlineStr">
        <is>
          <t>8_8</t>
        </is>
      </c>
      <c r="W23" t="inlineStr">
        <is>
          <t>rs1042522</t>
        </is>
      </c>
      <c r="X23" t="inlineStr">
        <is>
          <t>PP2</t>
        </is>
      </c>
      <c r="Y23" t="inlineStr">
        <is>
          <t>BA1,BP6</t>
        </is>
      </c>
      <c r="Z23" t="inlineStr">
        <is>
          <t>AD, AR</t>
        </is>
      </c>
      <c r="AA2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3" t="n">
        <v>0.53235</v>
      </c>
      <c r="AE23" t="n">
        <v>1</v>
      </c>
      <c r="AF23" t="n">
        <v>0.5</v>
      </c>
      <c r="AG23" t="inlineStr">
        <is>
          <t>RCV000152112.1,RCV000013144.2|RCV000034639.1|RCV000079202.5|RCV000132165.2|RCV000144668.1,RCV000164487.1</t>
        </is>
      </c>
      <c r="AH2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3" t="inlineStr">
        <is>
          <t>[[1]] 17403527, NA  [[2]] 12459171, NA  [[3]] 15131588, NA  [[4]] 12567188, NA  [[5]] 21245379, mouse model  [[6]] 33126578, Modifies cellular phenotype in TP53 R248Q/W cells.  [[7]] 20019240, NA  [[8]] 12826609, NA  [[9]] 20128691, NA  [[10]] 21454683, NA  [[11]] 21038427, NA  [[12]] 9891044, NA  [[13]] 20587514, NA</t>
        </is>
      </c>
      <c r="AQ23" t="inlineStr">
        <is>
          <t>CM961374</t>
        </is>
      </c>
      <c r="AR23" t="inlineStr">
        <is>
          <t>DFP</t>
        </is>
      </c>
      <c r="AS2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3" t="n">
        <v>1</v>
      </c>
      <c r="AW23" t="n">
        <v>0.75</v>
      </c>
      <c r="AZ23" t="inlineStr">
        <is>
          <t>BBDB</t>
        </is>
      </c>
      <c r="BA23" t="n">
        <v>0.615756</v>
      </c>
      <c r="BB23" t="n">
        <v>0.59</v>
      </c>
      <c r="BC23" t="n">
        <v>0.51</v>
      </c>
      <c r="BD23" t="n">
        <v>0.33</v>
      </c>
      <c r="BE23" t="n">
        <v>0.71</v>
      </c>
      <c r="BF23" t="n">
        <v>0.68</v>
      </c>
      <c r="BG23" t="n">
        <v>0.54</v>
      </c>
      <c r="BH23" t="n">
        <v>0.655</v>
      </c>
      <c r="BI23" t="n">
        <v>0.5938</v>
      </c>
      <c r="BJ23" t="n">
        <v>0.3814</v>
      </c>
      <c r="BK23" t="n">
        <v>0.711</v>
      </c>
      <c r="BL23" t="n">
        <v>0.7304</v>
      </c>
      <c r="BM23" t="n">
        <v>0.7341</v>
      </c>
      <c r="BN23" t="n">
        <v>0.658</v>
      </c>
      <c r="BO23" t="n">
        <v>0.4989</v>
      </c>
      <c r="BP23" t="n">
        <v>0.63</v>
      </c>
      <c r="BQ23" t="n">
        <v>0.75</v>
      </c>
      <c r="BR23" t="n">
        <v>0.41</v>
      </c>
      <c r="BS23" t="n">
        <v>0.6686</v>
      </c>
      <c r="BT23" t="n">
        <v>0.3788</v>
      </c>
      <c r="BU23" t="n">
        <v>0.714</v>
      </c>
      <c r="BV23" t="n">
        <v>0.7163</v>
      </c>
      <c r="BW23" t="n">
        <v>0.5709</v>
      </c>
      <c r="BX23" t="n">
        <v>0.7302999999999999</v>
      </c>
      <c r="BY23" t="n">
        <v>0.7378</v>
      </c>
      <c r="BZ23" t="n">
        <v>0.7029</v>
      </c>
      <c r="CA23" t="n">
        <v>0.5004</v>
      </c>
      <c r="CB23" t="n">
        <v>0.6194</v>
      </c>
      <c r="CC23" t="n">
        <v>0.3853</v>
      </c>
      <c r="CD23" t="n">
        <v>0.6957</v>
      </c>
      <c r="CE23" t="n">
        <v>0.7252</v>
      </c>
      <c r="CF23" t="n">
        <v>0.5447</v>
      </c>
      <c r="CG23" t="n">
        <v>0.7262999999999999</v>
      </c>
      <c r="CH23" t="n">
        <v>0.7275</v>
      </c>
      <c r="CI23" t="n">
        <v>0.6916</v>
      </c>
      <c r="CX23" t="n">
        <v>1.1262</v>
      </c>
      <c r="DD23" t="inlineStr">
        <is>
          <t>EAPRMPEAAP P VAPAPAAPTP</t>
        </is>
      </c>
      <c r="DE23" t="n">
        <v>2</v>
      </c>
      <c r="DI23" t="n">
        <v>1</v>
      </c>
      <c r="DJ23" t="inlineStr">
        <is>
          <t>missense_variant</t>
        </is>
      </c>
      <c r="DK23" t="inlineStr">
        <is>
          <t>MODERATE</t>
        </is>
      </c>
      <c r="DP23" t="n">
        <v>1</v>
      </c>
      <c r="DQ23" t="n">
        <v>1</v>
      </c>
      <c r="DS23" t="n">
        <v>1</v>
      </c>
      <c r="DX23" t="n">
        <v>1</v>
      </c>
      <c r="DZ23" t="inlineStr">
        <is>
          <t>Benign,Benign|Benign|Benign|Benign|Uncertain significance,Uncertain significance</t>
        </is>
      </c>
      <c r="EA23" t="inlineStr">
        <is>
          <t>NA,NA,bp6,bp6,bp6,bp6,bp6,bp6</t>
        </is>
      </c>
      <c r="EB2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3" t="inlineStr">
        <is>
          <t>[[1]] 1975675,[[1]] NA,[[1]] NA  [[2]] NA  [[3]] NA  [[4]] NA  [[5]] NA  [[6]] NA  [[7]] NA  [[8]] NA  [[9]] NA,[[1]] NA  [[2]] NA,[[1]] NA,[[1]] NA  [[2]] NA,[[1]] NA  [[2]] NA  [[3]] NA,[[1]] NA  [[2]] NA  [[3]] NA  [[4]] NA  [[5]] NA  [[6]] NA  [[7]] NA  [[8]] NA</t>
        </is>
      </c>
      <c r="EE2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3" t="inlineStr">
        <is>
          <t>REF</t>
        </is>
      </c>
      <c r="EI23" t="inlineStr">
        <is>
          <t>TP53</t>
        </is>
      </c>
      <c r="EJ23" t="inlineStr">
        <is>
          <t>NM_000546</t>
        </is>
      </c>
      <c r="EK23" t="inlineStr">
        <is>
          <t>NP_000537</t>
        </is>
      </c>
      <c r="EL23" t="n">
        <v>215</v>
      </c>
      <c r="EM23" t="inlineStr">
        <is>
          <t>215G&gt;C</t>
        </is>
      </c>
      <c r="EN23" t="inlineStr">
        <is>
          <t>R</t>
        </is>
      </c>
      <c r="EO23" t="inlineStr">
        <is>
          <t>P</t>
        </is>
      </c>
      <c r="EP23" t="n">
        <v>120445</v>
      </c>
      <c r="EQ23" t="n">
        <v>72</v>
      </c>
      <c r="ER23" t="inlineStr">
        <is>
          <t>missense</t>
        </is>
      </c>
      <c r="ES2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3" t="n">
        <v>8625447</v>
      </c>
      <c r="EU23" t="inlineStr">
        <is>
          <t>Analysis of a germ line polymorphism of the p53 gene in lung cancer patients: discrete results with smoking history.</t>
        </is>
      </c>
      <c r="EV23" t="inlineStr">
        <is>
          <t>aka BstUI or PEX4 SNP</t>
        </is>
      </c>
      <c r="EW2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3" t="n">
        <v>191170</v>
      </c>
      <c r="EY2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3" t="n">
        <v>7157</v>
      </c>
      <c r="FA23" t="inlineStr">
        <is>
          <t>TP53, P53, LFS1 , BCC7, BMFS5</t>
        </is>
      </c>
      <c r="FB23" t="inlineStr">
        <is>
          <t>Tumor protein p53</t>
        </is>
      </c>
      <c r="FC23" t="n">
        <v>0.262</v>
      </c>
      <c r="FD23" t="inlineStr">
        <is>
          <t>T</t>
        </is>
      </c>
      <c r="FE23" t="n">
        <v>1</v>
      </c>
      <c r="FF23" t="inlineStr">
        <is>
          <t>P</t>
        </is>
      </c>
      <c r="FG23" t="n">
        <v>-5.23</v>
      </c>
      <c r="FH23" t="inlineStr">
        <is>
          <t>D</t>
        </is>
      </c>
      <c r="FI23" t="n">
        <v>-0.929</v>
      </c>
      <c r="FJ23" t="inlineStr">
        <is>
          <t>T</t>
        </is>
      </c>
      <c r="FK23" t="n">
        <v>0</v>
      </c>
      <c r="FL23" t="inlineStr">
        <is>
          <t>T</t>
        </is>
      </c>
      <c r="FM23" t="n">
        <v>1.355</v>
      </c>
      <c r="FN23" t="inlineStr">
        <is>
          <t>L</t>
        </is>
      </c>
      <c r="FO23" t="n">
        <v>-0.29</v>
      </c>
      <c r="FP23" t="inlineStr">
        <is>
          <t>N</t>
        </is>
      </c>
      <c r="FQ23" t="n">
        <v>0.371</v>
      </c>
      <c r="FR23" t="inlineStr">
        <is>
          <t>U</t>
        </is>
      </c>
      <c r="FU23" t="n">
        <v>0.361</v>
      </c>
      <c r="FV23" t="inlineStr">
        <is>
          <t>N</t>
        </is>
      </c>
      <c r="FW23" t="n">
        <v>0</v>
      </c>
      <c r="FX23" t="inlineStr">
        <is>
          <t>B</t>
        </is>
      </c>
      <c r="FY23" t="n">
        <v>0</v>
      </c>
      <c r="FZ23" t="inlineStr">
        <is>
          <t>B</t>
        </is>
      </c>
      <c r="GA23" t="n">
        <v>0.172</v>
      </c>
      <c r="GB23" t="n">
        <v>-0.415</v>
      </c>
      <c r="GC23" t="n">
        <v>0.355</v>
      </c>
      <c r="GD23" t="n">
        <v>1.87</v>
      </c>
      <c r="GE23" t="n">
        <v>1.438</v>
      </c>
      <c r="GF23" t="n">
        <v>9.773</v>
      </c>
      <c r="GG23" t="inlineStr">
        <is>
          <t>ID=COSM250061;OCCURENCE=1(central_nervous_system),2(upper_aerodigestive_tract),1(urinary_tract),1(liver)</t>
        </is>
      </c>
      <c r="GH23" t="inlineStr">
        <is>
          <t>rs1042522,CM961374,COSV52666208,COSV53098660</t>
        </is>
      </c>
      <c r="GI23" t="inlineStr">
        <is>
          <t>rs1042522</t>
        </is>
      </c>
      <c r="GJ23" t="inlineStr">
        <is>
          <t>rs1042522</t>
        </is>
      </c>
      <c r="GK23" t="inlineStr">
        <is>
          <t>drug_response,benign,pathogenic</t>
        </is>
      </c>
      <c r="GU23" t="n">
        <v>0.5</v>
      </c>
      <c r="GV23" t="n">
        <v>0.75</v>
      </c>
      <c r="GX23" t="inlineStr">
        <is>
          <t>17</t>
        </is>
      </c>
      <c r="GY23" t="n">
        <v>7579472</v>
      </c>
      <c r="HA23" t="inlineStr">
        <is>
          <t>AD=610;DP=1123;nBI=17;nSI=347;PS=202.6;</t>
        </is>
      </c>
      <c r="HD23" t="inlineStr">
        <is>
          <t>AD=610;DP=1123;nBI=17;nSI=347;PS=202.6;</t>
        </is>
      </c>
      <c r="HE23" t="n">
        <v>610</v>
      </c>
      <c r="HF23" t="n">
        <v>513</v>
      </c>
      <c r="HG23" t="n">
        <v>610</v>
      </c>
      <c r="HH23" t="inlineStr">
        <is>
          <t>17:7579472</t>
        </is>
      </c>
      <c r="HI23" t="inlineStr">
        <is>
          <t>C</t>
        </is>
      </c>
      <c r="HJ23" t="inlineStr">
        <is>
          <t>354</t>
        </is>
      </c>
      <c r="HK23" t="inlineStr">
        <is>
          <t>98</t>
        </is>
      </c>
      <c r="HL23" t="inlineStr">
        <is>
          <t>33</t>
        </is>
      </c>
      <c r="HM23" t="inlineStr">
        <is>
          <t>P/R</t>
        </is>
      </c>
      <c r="HN23" t="inlineStr">
        <is>
          <t>cCc/cGc</t>
        </is>
      </c>
      <c r="HO23" t="inlineStr">
        <is>
          <t>G</t>
        </is>
      </c>
      <c r="HP23" t="inlineStr">
        <is>
          <t>C</t>
        </is>
      </c>
      <c r="HS23" t="inlineStr">
        <is>
          <t>17_7579472_7579472_G_C</t>
        </is>
      </c>
      <c r="HT23" t="inlineStr">
        <is>
          <t>17</t>
        </is>
      </c>
      <c r="HU23" t="n">
        <v>7579472</v>
      </c>
      <c r="HV23" t="n">
        <v>7579472</v>
      </c>
      <c r="HW23" t="inlineStr">
        <is>
          <t>exonic</t>
        </is>
      </c>
      <c r="HX23" t="inlineStr">
        <is>
          <t>NM_001276761.3</t>
        </is>
      </c>
      <c r="HZ23" t="inlineStr">
        <is>
          <t>nonsynonymous SNV</t>
        </is>
      </c>
      <c r="IA2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3" t="inlineStr">
        <is>
          <t>NM_001276761@33,</t>
        </is>
      </c>
      <c r="IC23" t="inlineStr">
        <is>
          <t>17_7579472_G_C</t>
        </is>
      </c>
      <c r="ID23" t="inlineStr">
        <is>
          <t>rs1042522,rs1042522,rs1042522,rs1042522,rs1042522,rs1042522,rs1042522,rs1042522</t>
        </is>
      </c>
      <c r="IE2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3" t="inlineStr">
        <is>
          <t>NM_001276761</t>
        </is>
      </c>
      <c r="IN23" t="n">
        <v>0.75</v>
      </c>
      <c r="IO23" t="n">
        <v>0.66</v>
      </c>
      <c r="IP23" t="n">
        <v>0.38</v>
      </c>
      <c r="IQ23" t="n">
        <v>0.71</v>
      </c>
      <c r="IR23" t="n">
        <v>0.59</v>
      </c>
      <c r="IS23" t="n">
        <v>0.73</v>
      </c>
      <c r="IT23" t="n">
        <v>0.73</v>
      </c>
      <c r="IU23" t="n">
        <v>0.66</v>
      </c>
      <c r="IV23" t="n">
        <v>0.5</v>
      </c>
      <c r="IW23" t="inlineStr">
        <is>
          <t>not_specified,CODON_72_POLYMORPHISM,_(rs1042522)|not_provided|not_specified|Hereditary_cancer-predisposing_syndrome|Li-Fraumeni_syndrome_1,Hereditary_cancer-predisposing_syndrome</t>
        </is>
      </c>
      <c r="IX23" t="inlineStr">
        <is>
          <t>MedGen,.|MedGen|MedGen|MedGen:SNOMED_CT|MedGen:OMIM,MedGen:SNOMED_CT</t>
        </is>
      </c>
      <c r="IY23" t="inlineStr">
        <is>
          <t>CN169374,.|CN221809|CN169374|C0027672:699346009|C1835398:151623,C0027672:699346009</t>
        </is>
      </c>
      <c r="IZ23" t="inlineStr">
        <is>
          <t>hmvp</t>
        </is>
      </c>
      <c r="JA23" t="inlineStr">
        <is>
          <t>17p13.1</t>
        </is>
      </c>
      <c r="JB23" t="inlineStr">
        <is>
          <t>17p13.1</t>
        </is>
      </c>
      <c r="JC23" t="inlineStr">
        <is>
          <t>TP53</t>
        </is>
      </c>
      <c r="JD23" t="n">
        <v>7157</v>
      </c>
      <c r="JE23" t="inlineStr">
        <is>
          <t>ENSG00000141510</t>
        </is>
      </c>
      <c r="JF23" t="inlineStr"/>
      <c r="JG23" t="inlineStr">
        <is>
          <t>Trp53 (MGI:98834)</t>
        </is>
      </c>
      <c r="JI23" t="n">
        <v>8</v>
      </c>
    </row>
    <row r="24">
      <c r="C24" t="inlineStr">
        <is>
          <t>B</t>
        </is>
      </c>
      <c r="D24" t="inlineStr">
        <is>
          <t>chr17:7579472-7579472</t>
        </is>
      </c>
      <c r="E24" t="inlineStr">
        <is>
          <t>TP53</t>
        </is>
      </c>
      <c r="F24" t="inlineStr">
        <is>
          <t>NM_001276696.3</t>
        </is>
      </c>
      <c r="G24" t="inlineStr">
        <is>
          <t>NP_001263625.1</t>
        </is>
      </c>
      <c r="H24" t="inlineStr">
        <is>
          <t>c.98C&gt;G</t>
        </is>
      </c>
      <c r="I24" t="inlineStr">
        <is>
          <t>p.Pro33Arg</t>
        </is>
      </c>
      <c r="J24" t="inlineStr">
        <is>
          <t>4_12</t>
        </is>
      </c>
      <c r="L24" t="n">
        <v>0.54319</v>
      </c>
      <c r="M24" t="n">
        <v>610</v>
      </c>
      <c r="N24" t="n">
        <v>1123</v>
      </c>
      <c r="O24" t="n">
        <v>17</v>
      </c>
      <c r="P24" t="n">
        <v>347</v>
      </c>
      <c r="Q24" t="n">
        <v>202.6</v>
      </c>
      <c r="V24" t="inlineStr">
        <is>
          <t>8_8</t>
        </is>
      </c>
      <c r="W24" t="inlineStr">
        <is>
          <t>rs1042522</t>
        </is>
      </c>
      <c r="X24" t="inlineStr">
        <is>
          <t>PP2</t>
        </is>
      </c>
      <c r="Y24" t="inlineStr">
        <is>
          <t>BA1,BP6</t>
        </is>
      </c>
      <c r="Z24" t="inlineStr">
        <is>
          <t>AD, AR</t>
        </is>
      </c>
      <c r="AA2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4" t="n">
        <v>0.53235</v>
      </c>
      <c r="AE24" t="n">
        <v>1</v>
      </c>
      <c r="AF24" t="n">
        <v>0.5</v>
      </c>
      <c r="AG24" t="inlineStr">
        <is>
          <t>RCV000152112.1,RCV000013144.2|RCV000034639.1|RCV000079202.5|RCV000132165.2|RCV000144668.1,RCV000164487.1</t>
        </is>
      </c>
      <c r="AH2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4" t="inlineStr">
        <is>
          <t>[[1]] 17403527, NA  [[2]] 12459171, NA  [[3]] 15131588, NA  [[4]] 12567188, NA  [[5]] 21245379, mouse model  [[6]] 33126578, Modifies cellular phenotype in TP53 R248Q/W cells.  [[7]] 20019240, NA  [[8]] 12826609, NA  [[9]] 20128691, NA  [[10]] 21454683, NA  [[11]] 21038427, NA  [[12]] 9891044, NA  [[13]] 20587514, NA</t>
        </is>
      </c>
      <c r="AQ24" t="inlineStr">
        <is>
          <t>CM961374</t>
        </is>
      </c>
      <c r="AR24" t="inlineStr">
        <is>
          <t>DFP</t>
        </is>
      </c>
      <c r="AS2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4" t="n">
        <v>1</v>
      </c>
      <c r="AW24" t="n">
        <v>0.75</v>
      </c>
      <c r="AZ24" t="inlineStr">
        <is>
          <t>BBDB</t>
        </is>
      </c>
      <c r="BA24" t="n">
        <v>0.615756</v>
      </c>
      <c r="BB24" t="n">
        <v>0.59</v>
      </c>
      <c r="BC24" t="n">
        <v>0.51</v>
      </c>
      <c r="BD24" t="n">
        <v>0.33</v>
      </c>
      <c r="BE24" t="n">
        <v>0.71</v>
      </c>
      <c r="BF24" t="n">
        <v>0.68</v>
      </c>
      <c r="BG24" t="n">
        <v>0.54</v>
      </c>
      <c r="BH24" t="n">
        <v>0.655</v>
      </c>
      <c r="BI24" t="n">
        <v>0.5938</v>
      </c>
      <c r="BJ24" t="n">
        <v>0.3814</v>
      </c>
      <c r="BK24" t="n">
        <v>0.711</v>
      </c>
      <c r="BL24" t="n">
        <v>0.7304</v>
      </c>
      <c r="BM24" t="n">
        <v>0.7341</v>
      </c>
      <c r="BN24" t="n">
        <v>0.658</v>
      </c>
      <c r="BO24" t="n">
        <v>0.4989</v>
      </c>
      <c r="BP24" t="n">
        <v>0.63</v>
      </c>
      <c r="BQ24" t="n">
        <v>0.75</v>
      </c>
      <c r="BR24" t="n">
        <v>0.41</v>
      </c>
      <c r="BS24" t="n">
        <v>0.6686</v>
      </c>
      <c r="BT24" t="n">
        <v>0.3788</v>
      </c>
      <c r="BU24" t="n">
        <v>0.714</v>
      </c>
      <c r="BV24" t="n">
        <v>0.7163</v>
      </c>
      <c r="BW24" t="n">
        <v>0.5709</v>
      </c>
      <c r="BX24" t="n">
        <v>0.7302999999999999</v>
      </c>
      <c r="BY24" t="n">
        <v>0.7378</v>
      </c>
      <c r="BZ24" t="n">
        <v>0.7029</v>
      </c>
      <c r="CA24" t="n">
        <v>0.5004</v>
      </c>
      <c r="CB24" t="n">
        <v>0.6194</v>
      </c>
      <c r="CC24" t="n">
        <v>0.3853</v>
      </c>
      <c r="CD24" t="n">
        <v>0.6957</v>
      </c>
      <c r="CE24" t="n">
        <v>0.7252</v>
      </c>
      <c r="CF24" t="n">
        <v>0.5447</v>
      </c>
      <c r="CG24" t="n">
        <v>0.7262999999999999</v>
      </c>
      <c r="CH24" t="n">
        <v>0.7275</v>
      </c>
      <c r="CI24" t="n">
        <v>0.6916</v>
      </c>
      <c r="CX24" t="n">
        <v>1.1262</v>
      </c>
      <c r="DD24" t="inlineStr">
        <is>
          <t>EAPRMPEAAP P VAPAPAAPTP</t>
        </is>
      </c>
      <c r="DE24" t="n">
        <v>2</v>
      </c>
      <c r="DI24" t="n">
        <v>1</v>
      </c>
      <c r="DJ24" t="inlineStr">
        <is>
          <t>missense_variant</t>
        </is>
      </c>
      <c r="DK24" t="inlineStr">
        <is>
          <t>MODERATE</t>
        </is>
      </c>
      <c r="DP24" t="n">
        <v>1</v>
      </c>
      <c r="DQ24" t="n">
        <v>1</v>
      </c>
      <c r="DS24" t="n">
        <v>1</v>
      </c>
      <c r="DX24" t="n">
        <v>1</v>
      </c>
      <c r="DZ24" t="inlineStr">
        <is>
          <t>Benign,Benign|Benign|Benign|Benign|Uncertain significance,Uncertain significance</t>
        </is>
      </c>
      <c r="EA24" t="inlineStr">
        <is>
          <t>NA,NA,bp6,bp6,bp6,bp6,bp6,bp6</t>
        </is>
      </c>
      <c r="EB2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4" t="inlineStr">
        <is>
          <t>[[1]] 1975675,[[1]] NA,[[1]] NA  [[2]] NA  [[3]] NA  [[4]] NA  [[5]] NA  [[6]] NA  [[7]] NA  [[8]] NA  [[9]] NA,[[1]] NA  [[2]] NA,[[1]] NA,[[1]] NA  [[2]] NA,[[1]] NA  [[2]] NA  [[3]] NA,[[1]] NA  [[2]] NA  [[3]] NA  [[4]] NA  [[5]] NA  [[6]] NA  [[7]] NA  [[8]] NA</t>
        </is>
      </c>
      <c r="EE2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4" t="inlineStr">
        <is>
          <t>REF</t>
        </is>
      </c>
      <c r="EI24" t="inlineStr">
        <is>
          <t>TP53</t>
        </is>
      </c>
      <c r="EJ24" t="inlineStr">
        <is>
          <t>NM_000546</t>
        </is>
      </c>
      <c r="EK24" t="inlineStr">
        <is>
          <t>NP_000537</t>
        </is>
      </c>
      <c r="EL24" t="n">
        <v>215</v>
      </c>
      <c r="EM24" t="inlineStr">
        <is>
          <t>215G&gt;C</t>
        </is>
      </c>
      <c r="EN24" t="inlineStr">
        <is>
          <t>R</t>
        </is>
      </c>
      <c r="EO24" t="inlineStr">
        <is>
          <t>P</t>
        </is>
      </c>
      <c r="EP24" t="n">
        <v>120445</v>
      </c>
      <c r="EQ24" t="n">
        <v>72</v>
      </c>
      <c r="ER24" t="inlineStr">
        <is>
          <t>missense</t>
        </is>
      </c>
      <c r="ES2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4" t="n">
        <v>8625447</v>
      </c>
      <c r="EU24" t="inlineStr">
        <is>
          <t>Analysis of a germ line polymorphism of the p53 gene in lung cancer patients: discrete results with smoking history.</t>
        </is>
      </c>
      <c r="EV24" t="inlineStr">
        <is>
          <t>aka BstUI or PEX4 SNP</t>
        </is>
      </c>
      <c r="EW2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4" t="n">
        <v>191170</v>
      </c>
      <c r="EY2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4" t="n">
        <v>7157</v>
      </c>
      <c r="FA24" t="inlineStr">
        <is>
          <t>TP53, P53, LFS1 , BCC7, BMFS5</t>
        </is>
      </c>
      <c r="FB24" t="inlineStr">
        <is>
          <t>Tumor protein p53</t>
        </is>
      </c>
      <c r="FC24" t="n">
        <v>0.262</v>
      </c>
      <c r="FD24" t="inlineStr">
        <is>
          <t>T</t>
        </is>
      </c>
      <c r="FE24" t="n">
        <v>1</v>
      </c>
      <c r="FF24" t="inlineStr">
        <is>
          <t>P</t>
        </is>
      </c>
      <c r="FG24" t="n">
        <v>-5.23</v>
      </c>
      <c r="FH24" t="inlineStr">
        <is>
          <t>D</t>
        </is>
      </c>
      <c r="FI24" t="n">
        <v>-0.929</v>
      </c>
      <c r="FJ24" t="inlineStr">
        <is>
          <t>T</t>
        </is>
      </c>
      <c r="FK24" t="n">
        <v>0</v>
      </c>
      <c r="FL24" t="inlineStr">
        <is>
          <t>T</t>
        </is>
      </c>
      <c r="FM24" t="n">
        <v>1.355</v>
      </c>
      <c r="FN24" t="inlineStr">
        <is>
          <t>L</t>
        </is>
      </c>
      <c r="FO24" t="n">
        <v>-0.29</v>
      </c>
      <c r="FP24" t="inlineStr">
        <is>
          <t>N</t>
        </is>
      </c>
      <c r="FQ24" t="n">
        <v>0.371</v>
      </c>
      <c r="FR24" t="inlineStr">
        <is>
          <t>U</t>
        </is>
      </c>
      <c r="FU24" t="n">
        <v>0.361</v>
      </c>
      <c r="FV24" t="inlineStr">
        <is>
          <t>N</t>
        </is>
      </c>
      <c r="FW24" t="n">
        <v>0</v>
      </c>
      <c r="FX24" t="inlineStr">
        <is>
          <t>B</t>
        </is>
      </c>
      <c r="FY24" t="n">
        <v>0</v>
      </c>
      <c r="FZ24" t="inlineStr">
        <is>
          <t>B</t>
        </is>
      </c>
      <c r="GA24" t="n">
        <v>0.172</v>
      </c>
      <c r="GB24" t="n">
        <v>-0.415</v>
      </c>
      <c r="GC24" t="n">
        <v>0.355</v>
      </c>
      <c r="GD24" t="n">
        <v>1.87</v>
      </c>
      <c r="GE24" t="n">
        <v>1.438</v>
      </c>
      <c r="GF24" t="n">
        <v>9.773</v>
      </c>
      <c r="GG24" t="inlineStr">
        <is>
          <t>ID=COSM250061;OCCURENCE=1(central_nervous_system),2(upper_aerodigestive_tract),1(urinary_tract),1(liver)</t>
        </is>
      </c>
      <c r="GH24" t="inlineStr">
        <is>
          <t>rs1042522,CM961374,COSV52666208,COSV53098660</t>
        </is>
      </c>
      <c r="GI24" t="inlineStr">
        <is>
          <t>rs1042522</t>
        </is>
      </c>
      <c r="GJ24" t="inlineStr">
        <is>
          <t>rs1042522</t>
        </is>
      </c>
      <c r="GK24" t="inlineStr">
        <is>
          <t>drug_response,benign,pathogenic</t>
        </is>
      </c>
      <c r="GU24" t="n">
        <v>0.5</v>
      </c>
      <c r="GV24" t="n">
        <v>0.75</v>
      </c>
      <c r="GX24" t="inlineStr">
        <is>
          <t>17</t>
        </is>
      </c>
      <c r="GY24" t="n">
        <v>7579472</v>
      </c>
      <c r="HA24" t="inlineStr">
        <is>
          <t>AD=610;DP=1123;nBI=17;nSI=347;PS=202.6;</t>
        </is>
      </c>
      <c r="HD24" t="inlineStr">
        <is>
          <t>AD=610;DP=1123;nBI=17;nSI=347;PS=202.6;</t>
        </is>
      </c>
      <c r="HE24" t="n">
        <v>610</v>
      </c>
      <c r="HF24" t="n">
        <v>513</v>
      </c>
      <c r="HG24" t="n">
        <v>610</v>
      </c>
      <c r="HH24" t="inlineStr">
        <is>
          <t>17:7579472</t>
        </is>
      </c>
      <c r="HI24" t="inlineStr">
        <is>
          <t>C</t>
        </is>
      </c>
      <c r="HJ24" t="inlineStr">
        <is>
          <t>357</t>
        </is>
      </c>
      <c r="HK24" t="inlineStr">
        <is>
          <t>98</t>
        </is>
      </c>
      <c r="HL24" t="inlineStr">
        <is>
          <t>33</t>
        </is>
      </c>
      <c r="HM24" t="inlineStr">
        <is>
          <t>P/R</t>
        </is>
      </c>
      <c r="HN24" t="inlineStr">
        <is>
          <t>cCc/cGc</t>
        </is>
      </c>
      <c r="HO24" t="inlineStr">
        <is>
          <t>G</t>
        </is>
      </c>
      <c r="HP24" t="inlineStr">
        <is>
          <t>C</t>
        </is>
      </c>
      <c r="HS24" t="inlineStr">
        <is>
          <t>17_7579472_7579472_G_C</t>
        </is>
      </c>
      <c r="HT24" t="inlineStr">
        <is>
          <t>17</t>
        </is>
      </c>
      <c r="HU24" t="n">
        <v>7579472</v>
      </c>
      <c r="HV24" t="n">
        <v>7579472</v>
      </c>
      <c r="HW24" t="inlineStr">
        <is>
          <t>exonic</t>
        </is>
      </c>
      <c r="HX24" t="inlineStr">
        <is>
          <t>NM_001276696.3</t>
        </is>
      </c>
      <c r="HZ24" t="inlineStr">
        <is>
          <t>nonsynonymous SNV</t>
        </is>
      </c>
      <c r="IA2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4" t="inlineStr">
        <is>
          <t>NM_001276696@33,</t>
        </is>
      </c>
      <c r="IC24" t="inlineStr">
        <is>
          <t>17_7579472_G_C</t>
        </is>
      </c>
      <c r="ID24" t="inlineStr">
        <is>
          <t>rs1042522,rs1042522,rs1042522,rs1042522,rs1042522,rs1042522,rs1042522,rs1042522</t>
        </is>
      </c>
      <c r="IE2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4" t="inlineStr">
        <is>
          <t>NM_001276696</t>
        </is>
      </c>
      <c r="IN24" t="n">
        <v>0.75</v>
      </c>
      <c r="IO24" t="n">
        <v>0.66</v>
      </c>
      <c r="IP24" t="n">
        <v>0.38</v>
      </c>
      <c r="IQ24" t="n">
        <v>0.71</v>
      </c>
      <c r="IR24" t="n">
        <v>0.59</v>
      </c>
      <c r="IS24" t="n">
        <v>0.73</v>
      </c>
      <c r="IT24" t="n">
        <v>0.73</v>
      </c>
      <c r="IU24" t="n">
        <v>0.66</v>
      </c>
      <c r="IV24" t="n">
        <v>0.5</v>
      </c>
      <c r="IW24" t="inlineStr">
        <is>
          <t>not_specified,CODON_72_POLYMORPHISM,_(rs1042522)|not_provided|not_specified|Hereditary_cancer-predisposing_syndrome|Li-Fraumeni_syndrome_1,Hereditary_cancer-predisposing_syndrome</t>
        </is>
      </c>
      <c r="IX24" t="inlineStr">
        <is>
          <t>MedGen,.|MedGen|MedGen|MedGen:SNOMED_CT|MedGen:OMIM,MedGen:SNOMED_CT</t>
        </is>
      </c>
      <c r="IY24" t="inlineStr">
        <is>
          <t>CN169374,.|CN221809|CN169374|C0027672:699346009|C1835398:151623,C0027672:699346009</t>
        </is>
      </c>
      <c r="IZ24" t="inlineStr">
        <is>
          <t>hmvp</t>
        </is>
      </c>
      <c r="JA24" t="inlineStr">
        <is>
          <t>17p13.1</t>
        </is>
      </c>
      <c r="JB24" t="inlineStr">
        <is>
          <t>17p13.1</t>
        </is>
      </c>
      <c r="JC24" t="inlineStr">
        <is>
          <t>TP53</t>
        </is>
      </c>
      <c r="JD24" t="n">
        <v>7157</v>
      </c>
      <c r="JE24" t="inlineStr">
        <is>
          <t>ENSG00000141510</t>
        </is>
      </c>
      <c r="JF24" t="inlineStr"/>
      <c r="JG24" t="inlineStr">
        <is>
          <t>Trp53 (MGI:98834)</t>
        </is>
      </c>
      <c r="JI24" t="n">
        <v>8</v>
      </c>
    </row>
    <row r="25">
      <c r="C25" t="inlineStr">
        <is>
          <t>B</t>
        </is>
      </c>
      <c r="D25" t="inlineStr">
        <is>
          <t>chr17:7579472-7579472</t>
        </is>
      </c>
      <c r="E25" t="inlineStr">
        <is>
          <t>TP53</t>
        </is>
      </c>
      <c r="F25" t="inlineStr">
        <is>
          <t>NM_001126114.3</t>
        </is>
      </c>
      <c r="G25" t="inlineStr">
        <is>
          <t>NP_001119586.1</t>
        </is>
      </c>
      <c r="H25" t="inlineStr">
        <is>
          <t>c.215C&gt;G</t>
        </is>
      </c>
      <c r="I25" t="inlineStr">
        <is>
          <t>p.Pro72Arg</t>
        </is>
      </c>
      <c r="J25" t="inlineStr">
        <is>
          <t>4_12</t>
        </is>
      </c>
      <c r="L25" t="n">
        <v>0.54319</v>
      </c>
      <c r="M25" t="n">
        <v>610</v>
      </c>
      <c r="N25" t="n">
        <v>1123</v>
      </c>
      <c r="O25" t="n">
        <v>17</v>
      </c>
      <c r="P25" t="n">
        <v>347</v>
      </c>
      <c r="Q25" t="n">
        <v>202.6</v>
      </c>
      <c r="V25" t="inlineStr">
        <is>
          <t>8_8</t>
        </is>
      </c>
      <c r="W25" t="inlineStr">
        <is>
          <t>rs1042522</t>
        </is>
      </c>
      <c r="X25" t="inlineStr">
        <is>
          <t>PP2</t>
        </is>
      </c>
      <c r="Y25" t="inlineStr">
        <is>
          <t>BA1,BP6</t>
        </is>
      </c>
      <c r="Z25" t="inlineStr">
        <is>
          <t>AD, AR</t>
        </is>
      </c>
      <c r="AA2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5" t="n">
        <v>0.53235</v>
      </c>
      <c r="AE25" t="n">
        <v>1</v>
      </c>
      <c r="AF25" t="n">
        <v>0.5</v>
      </c>
      <c r="AG25" t="inlineStr">
        <is>
          <t>RCV000152112.1,RCV000013144.2|RCV000034639.1|RCV000079202.5|RCV000132165.2|RCV000144668.1,RCV000164487.1</t>
        </is>
      </c>
      <c r="AH2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5" t="inlineStr">
        <is>
          <t>[[1]] 17403527, NA  [[2]] 12459171, NA  [[3]] 15131588, NA  [[4]] 12567188, NA  [[5]] 21245379, mouse model  [[6]] 33126578, Modifies cellular phenotype in TP53 R248Q/W cells.  [[7]] 20019240, NA  [[8]] 12826609, NA  [[9]] 20128691, NA  [[10]] 21454683, NA  [[11]] 21038427, NA  [[12]] 9891044, NA  [[13]] 20587514, NA</t>
        </is>
      </c>
      <c r="AQ25" t="inlineStr">
        <is>
          <t>CM961374</t>
        </is>
      </c>
      <c r="AR25" t="inlineStr">
        <is>
          <t>DFP</t>
        </is>
      </c>
      <c r="AS2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5" t="n">
        <v>1</v>
      </c>
      <c r="AW25" t="n">
        <v>0.75</v>
      </c>
      <c r="AZ25" t="inlineStr">
        <is>
          <t>BBDB</t>
        </is>
      </c>
      <c r="BA25" t="n">
        <v>0.615756</v>
      </c>
      <c r="BB25" t="n">
        <v>0.59</v>
      </c>
      <c r="BC25" t="n">
        <v>0.51</v>
      </c>
      <c r="BD25" t="n">
        <v>0.33</v>
      </c>
      <c r="BE25" t="n">
        <v>0.71</v>
      </c>
      <c r="BF25" t="n">
        <v>0.68</v>
      </c>
      <c r="BG25" t="n">
        <v>0.54</v>
      </c>
      <c r="BH25" t="n">
        <v>0.655</v>
      </c>
      <c r="BI25" t="n">
        <v>0.5938</v>
      </c>
      <c r="BJ25" t="n">
        <v>0.3814</v>
      </c>
      <c r="BK25" t="n">
        <v>0.711</v>
      </c>
      <c r="BL25" t="n">
        <v>0.7304</v>
      </c>
      <c r="BM25" t="n">
        <v>0.7341</v>
      </c>
      <c r="BN25" t="n">
        <v>0.658</v>
      </c>
      <c r="BO25" t="n">
        <v>0.4989</v>
      </c>
      <c r="BP25" t="n">
        <v>0.63</v>
      </c>
      <c r="BQ25" t="n">
        <v>0.75</v>
      </c>
      <c r="BR25" t="n">
        <v>0.41</v>
      </c>
      <c r="BS25" t="n">
        <v>0.6686</v>
      </c>
      <c r="BT25" t="n">
        <v>0.3788</v>
      </c>
      <c r="BU25" t="n">
        <v>0.714</v>
      </c>
      <c r="BV25" t="n">
        <v>0.7163</v>
      </c>
      <c r="BW25" t="n">
        <v>0.5709</v>
      </c>
      <c r="BX25" t="n">
        <v>0.7302999999999999</v>
      </c>
      <c r="BY25" t="n">
        <v>0.7378</v>
      </c>
      <c r="BZ25" t="n">
        <v>0.7029</v>
      </c>
      <c r="CA25" t="n">
        <v>0.5004</v>
      </c>
      <c r="CB25" t="n">
        <v>0.6194</v>
      </c>
      <c r="CC25" t="n">
        <v>0.3853</v>
      </c>
      <c r="CD25" t="n">
        <v>0.6957</v>
      </c>
      <c r="CE25" t="n">
        <v>0.7252</v>
      </c>
      <c r="CF25" t="n">
        <v>0.5447</v>
      </c>
      <c r="CG25" t="n">
        <v>0.7262999999999999</v>
      </c>
      <c r="CH25" t="n">
        <v>0.7275</v>
      </c>
      <c r="CI25" t="n">
        <v>0.6916</v>
      </c>
      <c r="CX25" t="n">
        <v>1.1262</v>
      </c>
      <c r="DD25" t="inlineStr">
        <is>
          <t>EAPRMPEAAP P VAPAPAAPTP</t>
        </is>
      </c>
      <c r="DE25" t="n">
        <v>2</v>
      </c>
      <c r="DI25" t="n">
        <v>1</v>
      </c>
      <c r="DJ25" t="inlineStr">
        <is>
          <t>missense_variant</t>
        </is>
      </c>
      <c r="DK25" t="inlineStr">
        <is>
          <t>MODERATE</t>
        </is>
      </c>
      <c r="DP25" t="n">
        <v>1</v>
      </c>
      <c r="DQ25" t="n">
        <v>1</v>
      </c>
      <c r="DS25" t="n">
        <v>1</v>
      </c>
      <c r="DX25" t="n">
        <v>1</v>
      </c>
      <c r="DZ25" t="inlineStr">
        <is>
          <t>Benign,Benign|Benign|Benign|Benign|Uncertain significance,Uncertain significance</t>
        </is>
      </c>
      <c r="EA25" t="inlineStr">
        <is>
          <t>NA,NA,bp6,bp6,bp6,bp6,bp6,bp6</t>
        </is>
      </c>
      <c r="EB2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5" t="inlineStr">
        <is>
          <t>[[1]] 1975675,[[1]] NA,[[1]] NA  [[2]] NA  [[3]] NA  [[4]] NA  [[5]] NA  [[6]] NA  [[7]] NA  [[8]] NA  [[9]] NA,[[1]] NA  [[2]] NA,[[1]] NA,[[1]] NA  [[2]] NA,[[1]] NA  [[2]] NA  [[3]] NA,[[1]] NA  [[2]] NA  [[3]] NA  [[4]] NA  [[5]] NA  [[6]] NA  [[7]] NA  [[8]] NA</t>
        </is>
      </c>
      <c r="EE2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5" t="inlineStr">
        <is>
          <t>REF</t>
        </is>
      </c>
      <c r="EI25" t="inlineStr">
        <is>
          <t>TP53</t>
        </is>
      </c>
      <c r="EJ25" t="inlineStr">
        <is>
          <t>NM_000546</t>
        </is>
      </c>
      <c r="EK25" t="inlineStr">
        <is>
          <t>NP_000537</t>
        </is>
      </c>
      <c r="EL25" t="n">
        <v>215</v>
      </c>
      <c r="EM25" t="inlineStr">
        <is>
          <t>215G&gt;C</t>
        </is>
      </c>
      <c r="EN25" t="inlineStr">
        <is>
          <t>R</t>
        </is>
      </c>
      <c r="EO25" t="inlineStr">
        <is>
          <t>P</t>
        </is>
      </c>
      <c r="EP25" t="n">
        <v>120445</v>
      </c>
      <c r="EQ25" t="n">
        <v>72</v>
      </c>
      <c r="ER25" t="inlineStr">
        <is>
          <t>missense</t>
        </is>
      </c>
      <c r="ES2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5" t="n">
        <v>8625447</v>
      </c>
      <c r="EU25" t="inlineStr">
        <is>
          <t>Analysis of a germ line polymorphism of the p53 gene in lung cancer patients: discrete results with smoking history.</t>
        </is>
      </c>
      <c r="EV25" t="inlineStr">
        <is>
          <t>aka BstUI or PEX4 SNP</t>
        </is>
      </c>
      <c r="EW2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5" t="n">
        <v>191170</v>
      </c>
      <c r="EY2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5" t="n">
        <v>7157</v>
      </c>
      <c r="FA25" t="inlineStr">
        <is>
          <t>TP53, P53, LFS1 , BCC7, BMFS5</t>
        </is>
      </c>
      <c r="FB25" t="inlineStr">
        <is>
          <t>Tumor protein p53</t>
        </is>
      </c>
      <c r="FC25" t="n">
        <v>0.262</v>
      </c>
      <c r="FD25" t="inlineStr">
        <is>
          <t>T</t>
        </is>
      </c>
      <c r="FE25" t="n">
        <v>1</v>
      </c>
      <c r="FF25" t="inlineStr">
        <is>
          <t>P</t>
        </is>
      </c>
      <c r="FG25" t="n">
        <v>-5.23</v>
      </c>
      <c r="FH25" t="inlineStr">
        <is>
          <t>D</t>
        </is>
      </c>
      <c r="FI25" t="n">
        <v>-0.929</v>
      </c>
      <c r="FJ25" t="inlineStr">
        <is>
          <t>T</t>
        </is>
      </c>
      <c r="FK25" t="n">
        <v>0</v>
      </c>
      <c r="FL25" t="inlineStr">
        <is>
          <t>T</t>
        </is>
      </c>
      <c r="FM25" t="n">
        <v>1.355</v>
      </c>
      <c r="FN25" t="inlineStr">
        <is>
          <t>L</t>
        </is>
      </c>
      <c r="FO25" t="n">
        <v>-0.29</v>
      </c>
      <c r="FP25" t="inlineStr">
        <is>
          <t>N</t>
        </is>
      </c>
      <c r="FQ25" t="n">
        <v>0.371</v>
      </c>
      <c r="FR25" t="inlineStr">
        <is>
          <t>U</t>
        </is>
      </c>
      <c r="FU25" t="n">
        <v>0.361</v>
      </c>
      <c r="FV25" t="inlineStr">
        <is>
          <t>N</t>
        </is>
      </c>
      <c r="FW25" t="n">
        <v>0</v>
      </c>
      <c r="FX25" t="inlineStr">
        <is>
          <t>B</t>
        </is>
      </c>
      <c r="FY25" t="n">
        <v>0</v>
      </c>
      <c r="FZ25" t="inlineStr">
        <is>
          <t>B</t>
        </is>
      </c>
      <c r="GA25" t="n">
        <v>0.172</v>
      </c>
      <c r="GB25" t="n">
        <v>-0.415</v>
      </c>
      <c r="GC25" t="n">
        <v>0.355</v>
      </c>
      <c r="GD25" t="n">
        <v>1.87</v>
      </c>
      <c r="GE25" t="n">
        <v>1.438</v>
      </c>
      <c r="GF25" t="n">
        <v>9.773</v>
      </c>
      <c r="GG25" t="inlineStr">
        <is>
          <t>ID=COSM250061;OCCURENCE=1(central_nervous_system),2(upper_aerodigestive_tract),1(urinary_tract),1(liver)</t>
        </is>
      </c>
      <c r="GH25" t="inlineStr">
        <is>
          <t>rs1042522,CM961374,COSV52666208,COSV53098660</t>
        </is>
      </c>
      <c r="GI25" t="inlineStr">
        <is>
          <t>rs1042522</t>
        </is>
      </c>
      <c r="GJ25" t="inlineStr">
        <is>
          <t>rs1042522</t>
        </is>
      </c>
      <c r="GK25" t="inlineStr">
        <is>
          <t>drug_response,benign,pathogenic</t>
        </is>
      </c>
      <c r="GU25" t="n">
        <v>0.5</v>
      </c>
      <c r="GV25" t="n">
        <v>0.75</v>
      </c>
      <c r="GX25" t="inlineStr">
        <is>
          <t>17</t>
        </is>
      </c>
      <c r="GY25" t="n">
        <v>7579472</v>
      </c>
      <c r="HA25" t="inlineStr">
        <is>
          <t>AD=610;DP=1123;nBI=17;nSI=347;PS=202.6;</t>
        </is>
      </c>
      <c r="HD25" t="inlineStr">
        <is>
          <t>AD=610;DP=1123;nBI=17;nSI=347;PS=202.6;</t>
        </is>
      </c>
      <c r="HE25" t="n">
        <v>610</v>
      </c>
      <c r="HF25" t="n">
        <v>513</v>
      </c>
      <c r="HG25" t="n">
        <v>610</v>
      </c>
      <c r="HH25" t="inlineStr">
        <is>
          <t>17:7579472</t>
        </is>
      </c>
      <c r="HI25" t="inlineStr">
        <is>
          <t>C</t>
        </is>
      </c>
      <c r="HJ25" t="inlineStr">
        <is>
          <t>357</t>
        </is>
      </c>
      <c r="HK25" t="inlineStr">
        <is>
          <t>215</t>
        </is>
      </c>
      <c r="HL25" t="inlineStr">
        <is>
          <t>72</t>
        </is>
      </c>
      <c r="HM25" t="inlineStr">
        <is>
          <t>P/R</t>
        </is>
      </c>
      <c r="HN25" t="inlineStr">
        <is>
          <t>cCc/cGc</t>
        </is>
      </c>
      <c r="HO25" t="inlineStr">
        <is>
          <t>G</t>
        </is>
      </c>
      <c r="HP25" t="inlineStr">
        <is>
          <t>C</t>
        </is>
      </c>
      <c r="HS25" t="inlineStr">
        <is>
          <t>17_7579472_7579472_G_C</t>
        </is>
      </c>
      <c r="HT25" t="inlineStr">
        <is>
          <t>17</t>
        </is>
      </c>
      <c r="HU25" t="n">
        <v>7579472</v>
      </c>
      <c r="HV25" t="n">
        <v>7579472</v>
      </c>
      <c r="HW25" t="inlineStr">
        <is>
          <t>exonic</t>
        </is>
      </c>
      <c r="HX25" t="inlineStr">
        <is>
          <t>NM_001126114.3</t>
        </is>
      </c>
      <c r="HZ25" t="inlineStr">
        <is>
          <t>nonsynonymous SNV</t>
        </is>
      </c>
      <c r="IA2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5" t="inlineStr">
        <is>
          <t>NM_001126114@72,</t>
        </is>
      </c>
      <c r="IC25" t="inlineStr">
        <is>
          <t>17_7579472_G_C</t>
        </is>
      </c>
      <c r="ID25" t="inlineStr">
        <is>
          <t>rs1042522,rs1042522,rs1042522,rs1042522,rs1042522,rs1042522,rs1042522,rs1042522</t>
        </is>
      </c>
      <c r="IE2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5" t="inlineStr">
        <is>
          <t>NM_001126114</t>
        </is>
      </c>
      <c r="IN25" t="n">
        <v>0.75</v>
      </c>
      <c r="IO25" t="n">
        <v>0.66</v>
      </c>
      <c r="IP25" t="n">
        <v>0.38</v>
      </c>
      <c r="IQ25" t="n">
        <v>0.71</v>
      </c>
      <c r="IR25" t="n">
        <v>0.59</v>
      </c>
      <c r="IS25" t="n">
        <v>0.73</v>
      </c>
      <c r="IT25" t="n">
        <v>0.73</v>
      </c>
      <c r="IU25" t="n">
        <v>0.66</v>
      </c>
      <c r="IV25" t="n">
        <v>0.5</v>
      </c>
      <c r="IW25" t="inlineStr">
        <is>
          <t>not_specified,CODON_72_POLYMORPHISM,_(rs1042522)|not_provided|not_specified|Hereditary_cancer-predisposing_syndrome|Li-Fraumeni_syndrome_1,Hereditary_cancer-predisposing_syndrome</t>
        </is>
      </c>
      <c r="IX25" t="inlineStr">
        <is>
          <t>MedGen,.|MedGen|MedGen|MedGen:SNOMED_CT|MedGen:OMIM,MedGen:SNOMED_CT</t>
        </is>
      </c>
      <c r="IY25" t="inlineStr">
        <is>
          <t>CN169374,.|CN221809|CN169374|C0027672:699346009|C1835398:151623,C0027672:699346009</t>
        </is>
      </c>
      <c r="IZ25" t="inlineStr">
        <is>
          <t>hmvp</t>
        </is>
      </c>
      <c r="JA25" t="inlineStr">
        <is>
          <t>17p13.1</t>
        </is>
      </c>
      <c r="JB25" t="inlineStr">
        <is>
          <t>17p13.1</t>
        </is>
      </c>
      <c r="JC25" t="inlineStr">
        <is>
          <t>TP53</t>
        </is>
      </c>
      <c r="JD25" t="n">
        <v>7157</v>
      </c>
      <c r="JE25" t="inlineStr">
        <is>
          <t>ENSG00000141510</t>
        </is>
      </c>
      <c r="JF25" t="inlineStr"/>
      <c r="JG25" t="inlineStr">
        <is>
          <t>Trp53 (MGI:98834)</t>
        </is>
      </c>
      <c r="JI25" t="n">
        <v>8</v>
      </c>
    </row>
    <row r="26">
      <c r="B26" t="inlineStr">
        <is>
          <t>O</t>
        </is>
      </c>
      <c r="C26" t="inlineStr">
        <is>
          <t>U</t>
        </is>
      </c>
      <c r="D26" t="inlineStr">
        <is>
          <t>chr19:13051093-13051093</t>
        </is>
      </c>
      <c r="E26" t="inlineStr">
        <is>
          <t>CALR</t>
        </is>
      </c>
      <c r="F26" t="inlineStr">
        <is>
          <t>NM_004343.4</t>
        </is>
      </c>
      <c r="G26" t="inlineStr">
        <is>
          <t>NP_004334.1</t>
        </is>
      </c>
      <c r="H26" t="inlineStr">
        <is>
          <t>c.529C&gt;T</t>
        </is>
      </c>
      <c r="I26" t="inlineStr">
        <is>
          <t>p.Arg177Trp</t>
        </is>
      </c>
      <c r="J26" t="inlineStr">
        <is>
          <t>5_9</t>
        </is>
      </c>
      <c r="L26" t="n">
        <v>0.00835</v>
      </c>
      <c r="M26" t="n">
        <v>8</v>
      </c>
      <c r="N26" t="n">
        <v>958</v>
      </c>
      <c r="O26" t="n">
        <v>0</v>
      </c>
      <c r="P26" t="n">
        <v>5</v>
      </c>
      <c r="Q26" t="n">
        <v>3.4</v>
      </c>
      <c r="V26" t="inlineStr">
        <is>
          <t>1_8</t>
        </is>
      </c>
      <c r="X26" t="inlineStr"/>
      <c r="Y26" t="inlineStr"/>
      <c r="Z26" t="inlineStr">
        <is>
          <t>AD</t>
        </is>
      </c>
      <c r="AA26"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B26" t="inlineStr">
        <is>
          <t>Myelofibrosis, somatic, 254450 (3); Thrombocythemia, somatic, 187950 (3); Schizoaffective disorder; Schizophrenia</t>
        </is>
      </c>
      <c r="AC26" t="n">
        <v>0.89133</v>
      </c>
      <c r="AW26" t="n">
        <v>5.956e-05</v>
      </c>
      <c r="AZ26" t="inlineStr">
        <is>
          <t>DDBD</t>
        </is>
      </c>
      <c r="BS26" t="n">
        <v>1.218e-05</v>
      </c>
      <c r="BT26" t="n">
        <v>0</v>
      </c>
      <c r="BU26" t="n">
        <v>5.956e-05</v>
      </c>
      <c r="BV26" t="n">
        <v>0</v>
      </c>
      <c r="BW26" t="n">
        <v>0</v>
      </c>
      <c r="BX26" t="n">
        <v>0</v>
      </c>
      <c r="BY26" t="n">
        <v>8.951e-06</v>
      </c>
      <c r="BZ26" t="n">
        <v>0</v>
      </c>
      <c r="CA26" t="n">
        <v>0</v>
      </c>
      <c r="CX26" t="n">
        <v>-0.0303</v>
      </c>
      <c r="DD26" t="inlineStr">
        <is>
          <t>EFTHLYTLIV R PDNTYEVKID</t>
        </is>
      </c>
      <c r="DE26" t="n">
        <v>1</v>
      </c>
      <c r="DJ26" t="inlineStr">
        <is>
          <t>missense_variant</t>
        </is>
      </c>
      <c r="DK26" t="inlineStr">
        <is>
          <t>MODERATE</t>
        </is>
      </c>
      <c r="DV26" t="n">
        <v>1</v>
      </c>
      <c r="EX26" t="n">
        <v>109091</v>
      </c>
      <c r="EZ26" t="n">
        <v>811</v>
      </c>
      <c r="FA26" t="inlineStr">
        <is>
          <t>CALR, SSA</t>
        </is>
      </c>
      <c r="FB26" t="inlineStr">
        <is>
          <t>Sicca syndrome antigen A (autoantigen Ro; calreticulin)</t>
        </is>
      </c>
      <c r="FC26" t="n">
        <v>0</v>
      </c>
      <c r="FD26" t="inlineStr">
        <is>
          <t>D</t>
        </is>
      </c>
      <c r="FE26" t="n">
        <v>1</v>
      </c>
      <c r="FF26" t="inlineStr">
        <is>
          <t>D</t>
        </is>
      </c>
      <c r="FG26" t="n">
        <v>0.51</v>
      </c>
      <c r="FH26" t="inlineStr">
        <is>
          <t>T</t>
        </is>
      </c>
      <c r="FI26" t="n">
        <v>0.021</v>
      </c>
      <c r="FJ26" t="inlineStr">
        <is>
          <t>D</t>
        </is>
      </c>
      <c r="FK26" t="n">
        <v>0.432</v>
      </c>
      <c r="FL26" t="inlineStr">
        <is>
          <t>T</t>
        </is>
      </c>
      <c r="FM26" t="n">
        <v>3.435</v>
      </c>
      <c r="FN26" t="inlineStr">
        <is>
          <t>M</t>
        </is>
      </c>
      <c r="FO26" t="n">
        <v>-6</v>
      </c>
      <c r="FP26" t="inlineStr">
        <is>
          <t>D</t>
        </is>
      </c>
      <c r="FQ26" t="n">
        <v>0</v>
      </c>
      <c r="FR26" t="inlineStr">
        <is>
          <t>D</t>
        </is>
      </c>
      <c r="FS26" t="n">
        <v>0.125</v>
      </c>
      <c r="FT26" t="inlineStr">
        <is>
          <t>D</t>
        </is>
      </c>
      <c r="FU26" t="n">
        <v>0.793</v>
      </c>
      <c r="FV26" t="inlineStr">
        <is>
          <t>D</t>
        </is>
      </c>
      <c r="FW26" t="n">
        <v>1</v>
      </c>
      <c r="FX26" t="inlineStr">
        <is>
          <t>D</t>
        </is>
      </c>
      <c r="FY26" t="n">
        <v>0.99</v>
      </c>
      <c r="FZ26" t="inlineStr">
        <is>
          <t>D</t>
        </is>
      </c>
      <c r="GA26" t="n">
        <v>0.672</v>
      </c>
      <c r="GB26" t="n">
        <v>6.222</v>
      </c>
      <c r="GC26" t="n">
        <v>28.8</v>
      </c>
      <c r="GD26" t="n">
        <v>3.44</v>
      </c>
      <c r="GE26" t="n">
        <v>0.648</v>
      </c>
      <c r="GF26" t="n">
        <v>13.409</v>
      </c>
      <c r="GH26" t="inlineStr">
        <is>
          <t>rs1451773406</t>
        </is>
      </c>
      <c r="GX26" t="inlineStr">
        <is>
          <t>19</t>
        </is>
      </c>
      <c r="GY26" t="n">
        <v>13051093</v>
      </c>
      <c r="HA26" t="inlineStr">
        <is>
          <t>AD=8;DP=958;nBI=0;nSI=5;PS=3.4;</t>
        </is>
      </c>
      <c r="HD26" t="inlineStr">
        <is>
          <t>AD=8;DP=958;nBI=0;nSI=5;PS=3.4;</t>
        </is>
      </c>
      <c r="HE26" t="n">
        <v>8</v>
      </c>
      <c r="HF26" t="n">
        <v>950</v>
      </c>
      <c r="HG26" t="n">
        <v>8</v>
      </c>
      <c r="HH26" t="inlineStr">
        <is>
          <t>19:13051093</t>
        </is>
      </c>
      <c r="HI26" t="inlineStr">
        <is>
          <t>T</t>
        </is>
      </c>
      <c r="HJ26" t="inlineStr">
        <is>
          <t>600</t>
        </is>
      </c>
      <c r="HK26" t="inlineStr">
        <is>
          <t>529</t>
        </is>
      </c>
      <c r="HL26" t="inlineStr">
        <is>
          <t>177</t>
        </is>
      </c>
      <c r="HM26" t="inlineStr">
        <is>
          <t>R/W</t>
        </is>
      </c>
      <c r="HN26" t="inlineStr">
        <is>
          <t>Cgg/Tgg</t>
        </is>
      </c>
      <c r="HO26" t="inlineStr">
        <is>
          <t>C</t>
        </is>
      </c>
      <c r="HP26" t="inlineStr">
        <is>
          <t>T</t>
        </is>
      </c>
      <c r="HS26" t="inlineStr">
        <is>
          <t>19_13051093_13051093_C_T</t>
        </is>
      </c>
      <c r="HT26" t="inlineStr">
        <is>
          <t>19</t>
        </is>
      </c>
      <c r="HU26" t="n">
        <v>13051093</v>
      </c>
      <c r="HV26" t="n">
        <v>13051093</v>
      </c>
      <c r="HW26" t="inlineStr">
        <is>
          <t>exonic</t>
        </is>
      </c>
      <c r="HX26" t="inlineStr">
        <is>
          <t>NM_004343.4</t>
        </is>
      </c>
      <c r="HZ26" t="inlineStr">
        <is>
          <t>nonsynonymous SNV</t>
        </is>
      </c>
      <c r="IA26" t="inlineStr">
        <is>
          <t>CALR:NM_004343:exon5:c.C529T:p.R177W</t>
        </is>
      </c>
      <c r="IB26" t="inlineStr">
        <is>
          <t>NM_004343@177,</t>
        </is>
      </c>
      <c r="IC26" t="inlineStr">
        <is>
          <t>19_13051093_C_T</t>
        </is>
      </c>
      <c r="IM26" t="inlineStr">
        <is>
          <t>NM_004343</t>
        </is>
      </c>
      <c r="IZ26" t="inlineStr">
        <is>
          <t>hmvp</t>
        </is>
      </c>
      <c r="JA26" t="inlineStr">
        <is>
          <t>19p13.2</t>
        </is>
      </c>
      <c r="JB26" t="inlineStr">
        <is>
          <t>19p13.13</t>
        </is>
      </c>
      <c r="JC26" t="inlineStr">
        <is>
          <t>CALR</t>
        </is>
      </c>
      <c r="JD26" t="n">
        <v>811</v>
      </c>
      <c r="JE26" t="inlineStr">
        <is>
          <t>ENSG00000179218</t>
        </is>
      </c>
      <c r="JF26" t="inlineStr">
        <is>
          <t>distal to C3, near LDLR</t>
        </is>
      </c>
      <c r="JG26" t="inlineStr">
        <is>
          <t>Calr (MGI:88252)</t>
        </is>
      </c>
      <c r="JI26" t="n">
        <v>1</v>
      </c>
    </row>
    <row r="27">
      <c r="C27" t="inlineStr">
        <is>
          <t>U</t>
        </is>
      </c>
      <c r="D27" t="inlineStr">
        <is>
          <t>chr19:13051093-13051093</t>
        </is>
      </c>
      <c r="E27" t="inlineStr">
        <is>
          <t>MIR6515</t>
        </is>
      </c>
      <c r="L27" t="n">
        <v>0.00835</v>
      </c>
      <c r="M27" t="n">
        <v>8</v>
      </c>
      <c r="N27" t="n">
        <v>958</v>
      </c>
      <c r="O27" t="n">
        <v>0</v>
      </c>
      <c r="P27" t="n">
        <v>5</v>
      </c>
      <c r="Q27" t="n">
        <v>3.4</v>
      </c>
      <c r="V27" t="inlineStr">
        <is>
          <t>1_8</t>
        </is>
      </c>
      <c r="X27" t="inlineStr"/>
      <c r="Y27" t="inlineStr"/>
      <c r="AC27" t="n">
        <v>0.08507000000000001</v>
      </c>
      <c r="AW27" t="n">
        <v>5.956e-05</v>
      </c>
      <c r="AZ27" t="inlineStr">
        <is>
          <t>DDBD</t>
        </is>
      </c>
      <c r="BS27" t="n">
        <v>1.218e-05</v>
      </c>
      <c r="BT27" t="n">
        <v>0</v>
      </c>
      <c r="BU27" t="n">
        <v>5.956e-05</v>
      </c>
      <c r="BV27" t="n">
        <v>0</v>
      </c>
      <c r="BW27" t="n">
        <v>0</v>
      </c>
      <c r="BX27" t="n">
        <v>0</v>
      </c>
      <c r="BY27" t="n">
        <v>8.951e-06</v>
      </c>
      <c r="BZ27" t="n">
        <v>0</v>
      </c>
      <c r="CA27" t="n">
        <v>0</v>
      </c>
      <c r="CX27" t="n">
        <v>-0.0303</v>
      </c>
      <c r="DJ27" t="inlineStr">
        <is>
          <t>upstream_gene_variant</t>
        </is>
      </c>
      <c r="DK27" t="inlineStr">
        <is>
          <t>MODIFIER</t>
        </is>
      </c>
      <c r="DV27" t="n">
        <v>1</v>
      </c>
      <c r="EZ27" t="n">
        <v>102466659</v>
      </c>
      <c r="FC27" t="n">
        <v>0</v>
      </c>
      <c r="FD27" t="inlineStr">
        <is>
          <t>D</t>
        </is>
      </c>
      <c r="FE27" t="n">
        <v>1</v>
      </c>
      <c r="FF27" t="inlineStr">
        <is>
          <t>D</t>
        </is>
      </c>
      <c r="FG27" t="n">
        <v>0.51</v>
      </c>
      <c r="FH27" t="inlineStr">
        <is>
          <t>T</t>
        </is>
      </c>
      <c r="FI27" t="n">
        <v>0.021</v>
      </c>
      <c r="FJ27" t="inlineStr">
        <is>
          <t>D</t>
        </is>
      </c>
      <c r="FK27" t="n">
        <v>0.432</v>
      </c>
      <c r="FL27" t="inlineStr">
        <is>
          <t>T</t>
        </is>
      </c>
      <c r="FM27" t="n">
        <v>3.435</v>
      </c>
      <c r="FN27" t="inlineStr">
        <is>
          <t>M</t>
        </is>
      </c>
      <c r="FO27" t="n">
        <v>-6</v>
      </c>
      <c r="FP27" t="inlineStr">
        <is>
          <t>D</t>
        </is>
      </c>
      <c r="FQ27" t="n">
        <v>0</v>
      </c>
      <c r="FR27" t="inlineStr">
        <is>
          <t>D</t>
        </is>
      </c>
      <c r="FS27" t="n">
        <v>0.125</v>
      </c>
      <c r="FT27" t="inlineStr">
        <is>
          <t>D</t>
        </is>
      </c>
      <c r="FU27" t="n">
        <v>0.793</v>
      </c>
      <c r="FV27" t="inlineStr">
        <is>
          <t>D</t>
        </is>
      </c>
      <c r="FW27" t="n">
        <v>1</v>
      </c>
      <c r="FX27" t="inlineStr">
        <is>
          <t>D</t>
        </is>
      </c>
      <c r="FY27" t="n">
        <v>0.99</v>
      </c>
      <c r="FZ27" t="inlineStr">
        <is>
          <t>D</t>
        </is>
      </c>
      <c r="GA27" t="n">
        <v>0.672</v>
      </c>
      <c r="GB27" t="n">
        <v>6.222</v>
      </c>
      <c r="GC27" t="n">
        <v>28.8</v>
      </c>
      <c r="GD27" t="n">
        <v>3.44</v>
      </c>
      <c r="GE27" t="n">
        <v>0.648</v>
      </c>
      <c r="GF27" t="n">
        <v>13.409</v>
      </c>
      <c r="GH27" t="inlineStr">
        <is>
          <t>rs1451773406</t>
        </is>
      </c>
      <c r="GX27" t="inlineStr">
        <is>
          <t>19</t>
        </is>
      </c>
      <c r="GY27" t="n">
        <v>13051093</v>
      </c>
      <c r="HA27" t="inlineStr">
        <is>
          <t>AD=8;DP=958;nBI=0;nSI=5;PS=3.4;</t>
        </is>
      </c>
      <c r="HD27" t="inlineStr">
        <is>
          <t>AD=8;DP=958;nBI=0;nSI=5;PS=3.4;</t>
        </is>
      </c>
      <c r="HE27" t="n">
        <v>8</v>
      </c>
      <c r="HF27" t="n">
        <v>950</v>
      </c>
      <c r="HG27" t="n">
        <v>8</v>
      </c>
      <c r="HH27" t="inlineStr">
        <is>
          <t>19:13051093</t>
        </is>
      </c>
      <c r="HI27" t="inlineStr">
        <is>
          <t>T</t>
        </is>
      </c>
      <c r="HO27" t="inlineStr">
        <is>
          <t>C</t>
        </is>
      </c>
      <c r="HP27" t="inlineStr">
        <is>
          <t>T</t>
        </is>
      </c>
      <c r="HS27" t="inlineStr">
        <is>
          <t>19_13051093_13051093_C_T</t>
        </is>
      </c>
      <c r="HT27" t="inlineStr">
        <is>
          <t>19</t>
        </is>
      </c>
      <c r="HU27" t="n">
        <v>13051093</v>
      </c>
      <c r="HV27" t="n">
        <v>13051093</v>
      </c>
      <c r="HW27" t="inlineStr">
        <is>
          <t>exonic</t>
        </is>
      </c>
      <c r="HX27" t="inlineStr">
        <is>
          <t>NR_106770.1</t>
        </is>
      </c>
      <c r="HZ27" t="inlineStr">
        <is>
          <t>nonsynonymous SNV</t>
        </is>
      </c>
      <c r="IA27" t="inlineStr">
        <is>
          <t>CALR:NM_004343:exon5:c.C529T:p.R177W</t>
        </is>
      </c>
      <c r="IC27" t="inlineStr">
        <is>
          <t>19_13051093_C_T</t>
        </is>
      </c>
      <c r="IZ27" t="inlineStr">
        <is>
          <t>hmvp</t>
        </is>
      </c>
      <c r="JI27" t="n">
        <v>1</v>
      </c>
    </row>
    <row r="28">
      <c r="B28" t="inlineStr">
        <is>
          <t>O</t>
        </is>
      </c>
      <c r="C28" t="inlineStr">
        <is>
          <t>B</t>
        </is>
      </c>
      <c r="D28" t="inlineStr">
        <is>
          <t>chr12:25368462-25368462</t>
        </is>
      </c>
      <c r="E28" t="inlineStr">
        <is>
          <t>KRAS</t>
        </is>
      </c>
      <c r="F28" t="inlineStr">
        <is>
          <t>NM_033360.4</t>
        </is>
      </c>
      <c r="G28" t="inlineStr">
        <is>
          <t>NP_203524.1</t>
        </is>
      </c>
      <c r="H28" t="inlineStr">
        <is>
          <t>c.483G&gt;A</t>
        </is>
      </c>
      <c r="I28" t="inlineStr">
        <is>
          <t>p.Arg161=</t>
        </is>
      </c>
      <c r="J28" t="inlineStr">
        <is>
          <t>5_6</t>
        </is>
      </c>
      <c r="L28" t="n">
        <v>0.99729</v>
      </c>
      <c r="M28" t="n">
        <v>736</v>
      </c>
      <c r="N28" t="n">
        <v>738</v>
      </c>
      <c r="O28" t="n">
        <v>19</v>
      </c>
      <c r="P28" t="n">
        <v>422</v>
      </c>
      <c r="Q28" t="n">
        <v>263.6</v>
      </c>
      <c r="V28" t="inlineStr">
        <is>
          <t>8_8</t>
        </is>
      </c>
      <c r="W28" t="inlineStr">
        <is>
          <t>rs4362222</t>
        </is>
      </c>
      <c r="X28" t="inlineStr"/>
      <c r="Y28" t="inlineStr">
        <is>
          <t>BA1,BP6,BP7</t>
        </is>
      </c>
      <c r="Z28" t="inlineStr">
        <is>
          <t>AD, AR</t>
        </is>
      </c>
      <c r="AA28"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28"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28" t="n">
        <v>0.00079</v>
      </c>
      <c r="AE28" t="n">
        <v>1</v>
      </c>
      <c r="AG28" t="inlineStr">
        <is>
          <t>RCV000150886.1,RCV000039808.2|RCV000149847.2</t>
        </is>
      </c>
      <c r="AH28" t="inlineStr">
        <is>
          <t>[[1]] RCV001811280,[[1]] RCV002336141,[[1]] RCV000149847,[[1]] RCV000039808  [[2]] RCV000039808  [[3]] RCV000039808  [[4]] RCV000039808  [[5]] RCV000039808</t>
        </is>
      </c>
      <c r="AI28"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28" t="n">
        <v>1</v>
      </c>
      <c r="AW28" t="n">
        <v>1</v>
      </c>
      <c r="BA28" t="n">
        <v>1</v>
      </c>
      <c r="BB28" t="n">
        <v>1</v>
      </c>
      <c r="BC28" t="n">
        <v>1</v>
      </c>
      <c r="BD28" t="n">
        <v>0.99</v>
      </c>
      <c r="BE28" t="n">
        <v>1</v>
      </c>
      <c r="BF28" t="n">
        <v>1</v>
      </c>
      <c r="BG28" t="n">
        <v>1</v>
      </c>
      <c r="BH28" t="n">
        <v>0.9995000000000001</v>
      </c>
      <c r="BI28" t="n">
        <v>1</v>
      </c>
      <c r="BJ28" t="n">
        <v>0.9945000000000001</v>
      </c>
      <c r="BK28" t="n">
        <v>0.9997</v>
      </c>
      <c r="BL28" t="n">
        <v>1</v>
      </c>
      <c r="BM28" t="n">
        <v>1</v>
      </c>
      <c r="BN28" t="n">
        <v>1</v>
      </c>
      <c r="BO28" t="n">
        <v>1</v>
      </c>
      <c r="BP28" t="n">
        <v>1</v>
      </c>
      <c r="BQ28" t="n">
        <v>1</v>
      </c>
      <c r="BR28" t="n">
        <v>1</v>
      </c>
      <c r="BS28" t="n">
        <v>0.9996</v>
      </c>
      <c r="BT28" t="n">
        <v>0.9945000000000001</v>
      </c>
      <c r="BU28" t="n">
        <v>0.9999</v>
      </c>
      <c r="BV28" t="n">
        <v>1</v>
      </c>
      <c r="BW28" t="n">
        <v>1</v>
      </c>
      <c r="BX28" t="n">
        <v>1</v>
      </c>
      <c r="BY28" t="n">
        <v>1</v>
      </c>
      <c r="BZ28" t="n">
        <v>0.9996</v>
      </c>
      <c r="CA28" t="n">
        <v>1</v>
      </c>
      <c r="CB28" t="n">
        <v>0.9985000000000001</v>
      </c>
      <c r="CC28" t="n">
        <v>0.9948</v>
      </c>
      <c r="CD28" t="n">
        <v>1</v>
      </c>
      <c r="CE28" t="n">
        <v>1</v>
      </c>
      <c r="CF28" t="n">
        <v>1</v>
      </c>
      <c r="CG28" t="n">
        <v>1</v>
      </c>
      <c r="CH28" t="n">
        <v>1</v>
      </c>
      <c r="CI28" t="n">
        <v>1</v>
      </c>
      <c r="CV28" t="n">
        <v>1</v>
      </c>
      <c r="CX28" t="n">
        <v>1.3955</v>
      </c>
      <c r="DD28" t="inlineStr">
        <is>
          <t>RVEDAFYTLV R EIRQYRLKKI</t>
        </is>
      </c>
      <c r="DE28" t="n">
        <v>1</v>
      </c>
      <c r="DJ28" t="inlineStr">
        <is>
          <t>synonymous_variant</t>
        </is>
      </c>
      <c r="DK28" t="inlineStr">
        <is>
          <t>LOW</t>
        </is>
      </c>
      <c r="DQ28" t="n">
        <v>1</v>
      </c>
      <c r="DS28" t="n">
        <v>2</v>
      </c>
      <c r="DW28" t="n">
        <v>1</v>
      </c>
      <c r="DX28" t="n">
        <v>1</v>
      </c>
      <c r="DZ28" t="inlineStr">
        <is>
          <t>Benign,Benign|Benign</t>
        </is>
      </c>
      <c r="EA28" t="inlineStr">
        <is>
          <t>bp6,bp6,bp6,bp6</t>
        </is>
      </c>
      <c r="EB28" t="inlineStr">
        <is>
          <t>single submitter, single submitter,[[1]] no assertion criteria provided,[[1]] criteria provided, single submitter  [[2]] criteria provided, single submitter  [[3]] criteria provided, single submitter  [[4]] no assertion criteria provided  [[5]] no assertion criteria provided</t>
        </is>
      </c>
      <c r="EC28" t="inlineStr">
        <is>
          <t>[[1]] clinical testing,[[1]] clinical testing,[[1]] clinical testing,[[1]] clinical testing  [[2]] clinical testing  [[3]] clinical testing  [[4]] clinical testing  [[5]] clinical testing</t>
        </is>
      </c>
      <c r="ED28" t="inlineStr">
        <is>
          <t>[[1]] NA,[[1]] NA,[[1]] NA,[[1]] NA  [[2]] NA  [[3]] NA  [[4]] NA  [[5]] NA</t>
        </is>
      </c>
      <c r="EE28" t="inlineStr">
        <is>
          <t>[[1]] NM 004985.5(KRAS):c.451-5617,[[1]] NM 004985.5(KRAS):c.451-5617,[[1]] NM 004985.5(KRAS):c.451-5617,[[1]] NM 004985.5(KRAS):c.451-5617  [[1]] NM_004985.5(KRAS):c.451-5617= AND Cardiovascular phenotype</t>
        </is>
      </c>
      <c r="EF28" t="inlineStr">
        <is>
          <t>[[1]] SCV002048268,[[1]] SCV002638065,[[1]] SCV000196692,[[1]] SCV000063497  [[2]] SCV000170022  [[3]] SCV000315214  [[4]] SCV001918590  [[5]] SCV001962913</t>
        </is>
      </c>
      <c r="EG28" t="inlineStr">
        <is>
          <t>[[1]] not provided,[[1]] NA,[[1]] not provided,[[1]] NA  [[2]] not provided  [[3]] not provided  [[4]] not provided  [[5]] not provided</t>
        </is>
      </c>
      <c r="EX28" t="n">
        <v>190070</v>
      </c>
      <c r="EY28" t="inlineStr">
        <is>
          <t>25741868,24033266,18470943</t>
        </is>
      </c>
      <c r="EZ28" t="n">
        <v>3845</v>
      </c>
      <c r="FA28" t="inlineStr">
        <is>
          <t>KRAS, KRAS2, RASK2, NS, CFC2, RALD, OES</t>
        </is>
      </c>
      <c r="FB28" t="inlineStr">
        <is>
          <t>KRAS protooncogene, GTPase</t>
        </is>
      </c>
      <c r="GH28" t="inlineStr">
        <is>
          <t>rs4362222,COSV55501936</t>
        </is>
      </c>
      <c r="GI28" t="inlineStr">
        <is>
          <t>rs4362222</t>
        </is>
      </c>
      <c r="GJ28" t="inlineStr">
        <is>
          <t>rs4362222</t>
        </is>
      </c>
      <c r="GK28" t="inlineStr">
        <is>
          <t>benign</t>
        </is>
      </c>
      <c r="GU28" t="n">
        <v>0.99</v>
      </c>
      <c r="GV28" t="n">
        <v>1</v>
      </c>
      <c r="GX28" t="inlineStr">
        <is>
          <t>12</t>
        </is>
      </c>
      <c r="GY28" t="n">
        <v>25368462</v>
      </c>
      <c r="HA28" t="inlineStr">
        <is>
          <t>AD=736;DP=738;nBI=19;nSI=422;PS=263.6;</t>
        </is>
      </c>
      <c r="HD28" t="inlineStr">
        <is>
          <t>AD=736;DP=738;nBI=19;nSI=422;PS=263.6;</t>
        </is>
      </c>
      <c r="HE28" t="n">
        <v>736</v>
      </c>
      <c r="HF28" t="n">
        <v>2</v>
      </c>
      <c r="HG28" t="n">
        <v>736</v>
      </c>
      <c r="HH28" t="inlineStr">
        <is>
          <t>12:25368462</t>
        </is>
      </c>
      <c r="HI28" t="inlineStr">
        <is>
          <t>T</t>
        </is>
      </c>
      <c r="HJ28" t="inlineStr">
        <is>
          <t>673</t>
        </is>
      </c>
      <c r="HK28" t="inlineStr">
        <is>
          <t>483</t>
        </is>
      </c>
      <c r="HL28" t="inlineStr">
        <is>
          <t>161</t>
        </is>
      </c>
      <c r="HM28" t="inlineStr">
        <is>
          <t>R</t>
        </is>
      </c>
      <c r="HN28" t="inlineStr">
        <is>
          <t>agA/agA</t>
        </is>
      </c>
      <c r="HO28" t="inlineStr">
        <is>
          <t>C</t>
        </is>
      </c>
      <c r="HP28" t="inlineStr">
        <is>
          <t>T</t>
        </is>
      </c>
      <c r="HS28" t="inlineStr">
        <is>
          <t>12_25368462_25368462_C_T</t>
        </is>
      </c>
      <c r="HT28" t="inlineStr">
        <is>
          <t>12</t>
        </is>
      </c>
      <c r="HU28" t="n">
        <v>25368462</v>
      </c>
      <c r="HV28" t="n">
        <v>25368462</v>
      </c>
      <c r="HW28" t="inlineStr">
        <is>
          <t>exonic</t>
        </is>
      </c>
      <c r="HX28" t="inlineStr">
        <is>
          <t>NM_033360.4</t>
        </is>
      </c>
      <c r="HZ28" t="inlineStr">
        <is>
          <t>synonymous SNV</t>
        </is>
      </c>
      <c r="IA28" t="inlineStr">
        <is>
          <t>KRAS:NM_033360:exon5:c.G483A:p.R161R</t>
        </is>
      </c>
      <c r="IB28" t="inlineStr">
        <is>
          <t>NM_033360@161,</t>
        </is>
      </c>
      <c r="IC28" t="inlineStr">
        <is>
          <t>12_25368462_C_T</t>
        </is>
      </c>
      <c r="ID28" t="inlineStr">
        <is>
          <t>rs4362222,rs4362222,rs4362222,rs4362222</t>
        </is>
      </c>
      <c r="IE28" t="inlineStr">
        <is>
          <t>[[1]] not provided,[[1]] Cardiovascular phenotype,[[1]] RASopathy,[[1]] not specified  [[2]] not specified  [[3]] not specified  [[4]] not specified  [[5]] not specified</t>
        </is>
      </c>
      <c r="IM28" t="inlineStr">
        <is>
          <t>NM_033360</t>
        </is>
      </c>
      <c r="IN28" t="n">
        <v>1</v>
      </c>
      <c r="IO28" t="n">
        <v>1</v>
      </c>
      <c r="IP28" t="n">
        <v>0.99</v>
      </c>
      <c r="IQ28" t="n">
        <v>1</v>
      </c>
      <c r="IR28" t="n">
        <v>1</v>
      </c>
      <c r="IS28" t="n">
        <v>1</v>
      </c>
      <c r="IT28" t="n">
        <v>1</v>
      </c>
      <c r="IU28" t="n">
        <v>1</v>
      </c>
      <c r="IV28" t="n">
        <v>1</v>
      </c>
      <c r="IW28" t="inlineStr">
        <is>
          <t>not_specified,not_specified|Rasopathy</t>
        </is>
      </c>
      <c r="IX28" t="inlineStr">
        <is>
          <t>MedGen,MedGen|MedGen</t>
        </is>
      </c>
      <c r="IY28" t="inlineStr">
        <is>
          <t>CN169374,CN169374|CN166718</t>
        </is>
      </c>
      <c r="IZ28" t="inlineStr">
        <is>
          <t>hmvp</t>
        </is>
      </c>
      <c r="JA28" t="inlineStr">
        <is>
          <t>12p12.1</t>
        </is>
      </c>
      <c r="JB28" t="inlineStr">
        <is>
          <t>12p12.1</t>
        </is>
      </c>
      <c r="JC28" t="inlineStr">
        <is>
          <t>KRAS</t>
        </is>
      </c>
      <c r="JD28" t="n">
        <v>3845</v>
      </c>
      <c r="JE28" t="inlineStr">
        <is>
          <t>ENSG00000133703</t>
        </is>
      </c>
      <c r="JF28" t="inlineStr">
        <is>
          <t>pseudogene KRAS1P on 6p12-p11</t>
        </is>
      </c>
      <c r="JG28" t="inlineStr">
        <is>
          <t>Kras (MGI:96680)</t>
        </is>
      </c>
      <c r="JI28" t="n">
        <v>8</v>
      </c>
    </row>
    <row r="29">
      <c r="C29" t="inlineStr">
        <is>
          <t>B</t>
        </is>
      </c>
      <c r="D29" t="inlineStr">
        <is>
          <t>chr12:25368462-25368462</t>
        </is>
      </c>
      <c r="E29" t="inlineStr">
        <is>
          <t>KRAS</t>
        </is>
      </c>
      <c r="F29" t="inlineStr">
        <is>
          <t>NM_001369786.1</t>
        </is>
      </c>
      <c r="G29" t="inlineStr">
        <is>
          <t>NP_001356715.1</t>
        </is>
      </c>
      <c r="H29" t="inlineStr">
        <is>
          <t>c.483G&gt;A</t>
        </is>
      </c>
      <c r="I29" t="inlineStr">
        <is>
          <t>p.Arg161=</t>
        </is>
      </c>
      <c r="J29" t="inlineStr">
        <is>
          <t>5_6</t>
        </is>
      </c>
      <c r="L29" t="n">
        <v>0.99729</v>
      </c>
      <c r="M29" t="n">
        <v>736</v>
      </c>
      <c r="N29" t="n">
        <v>738</v>
      </c>
      <c r="O29" t="n">
        <v>19</v>
      </c>
      <c r="P29" t="n">
        <v>422</v>
      </c>
      <c r="Q29" t="n">
        <v>263.6</v>
      </c>
      <c r="V29" t="inlineStr">
        <is>
          <t>8_8</t>
        </is>
      </c>
      <c r="W29" t="inlineStr">
        <is>
          <t>rs4362222</t>
        </is>
      </c>
      <c r="X29" t="inlineStr"/>
      <c r="Y29" t="inlineStr">
        <is>
          <t>BA1,BP6,BP7</t>
        </is>
      </c>
      <c r="Z29" t="inlineStr">
        <is>
          <t>AD, AR</t>
        </is>
      </c>
      <c r="AA29"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29"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29" t="n">
        <v>0.00079</v>
      </c>
      <c r="AE29" t="n">
        <v>1</v>
      </c>
      <c r="AG29" t="inlineStr">
        <is>
          <t>RCV000150886.1,RCV000039808.2|RCV000149847.2</t>
        </is>
      </c>
      <c r="AH29" t="inlineStr">
        <is>
          <t>[[1]] RCV001811280,[[1]] RCV002336141,[[1]] RCV000149847,[[1]] RCV000039808  [[2]] RCV000039808  [[3]] RCV000039808  [[4]] RCV000039808  [[5]] RCV000039808</t>
        </is>
      </c>
      <c r="AI29"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29" t="n">
        <v>1</v>
      </c>
      <c r="AW29" t="n">
        <v>1</v>
      </c>
      <c r="BA29" t="n">
        <v>1</v>
      </c>
      <c r="BB29" t="n">
        <v>1</v>
      </c>
      <c r="BC29" t="n">
        <v>1</v>
      </c>
      <c r="BD29" t="n">
        <v>0.99</v>
      </c>
      <c r="BE29" t="n">
        <v>1</v>
      </c>
      <c r="BF29" t="n">
        <v>1</v>
      </c>
      <c r="BG29" t="n">
        <v>1</v>
      </c>
      <c r="BH29" t="n">
        <v>0.9995000000000001</v>
      </c>
      <c r="BI29" t="n">
        <v>1</v>
      </c>
      <c r="BJ29" t="n">
        <v>0.9945000000000001</v>
      </c>
      <c r="BK29" t="n">
        <v>0.9997</v>
      </c>
      <c r="BL29" t="n">
        <v>1</v>
      </c>
      <c r="BM29" t="n">
        <v>1</v>
      </c>
      <c r="BN29" t="n">
        <v>1</v>
      </c>
      <c r="BO29" t="n">
        <v>1</v>
      </c>
      <c r="BP29" t="n">
        <v>1</v>
      </c>
      <c r="BQ29" t="n">
        <v>1</v>
      </c>
      <c r="BR29" t="n">
        <v>1</v>
      </c>
      <c r="BS29" t="n">
        <v>0.9996</v>
      </c>
      <c r="BT29" t="n">
        <v>0.9945000000000001</v>
      </c>
      <c r="BU29" t="n">
        <v>0.9999</v>
      </c>
      <c r="BV29" t="n">
        <v>1</v>
      </c>
      <c r="BW29" t="n">
        <v>1</v>
      </c>
      <c r="BX29" t="n">
        <v>1</v>
      </c>
      <c r="BY29" t="n">
        <v>1</v>
      </c>
      <c r="BZ29" t="n">
        <v>0.9996</v>
      </c>
      <c r="CA29" t="n">
        <v>1</v>
      </c>
      <c r="CB29" t="n">
        <v>0.9985000000000001</v>
      </c>
      <c r="CC29" t="n">
        <v>0.9948</v>
      </c>
      <c r="CD29" t="n">
        <v>1</v>
      </c>
      <c r="CE29" t="n">
        <v>1</v>
      </c>
      <c r="CF29" t="n">
        <v>1</v>
      </c>
      <c r="CG29" t="n">
        <v>1</v>
      </c>
      <c r="CH29" t="n">
        <v>1</v>
      </c>
      <c r="CI29" t="n">
        <v>1</v>
      </c>
      <c r="CV29" t="n">
        <v>1</v>
      </c>
      <c r="CX29" t="n">
        <v>1.3955</v>
      </c>
      <c r="DJ29" t="inlineStr">
        <is>
          <t>synonymous_variant</t>
        </is>
      </c>
      <c r="DK29" t="inlineStr">
        <is>
          <t>LOW</t>
        </is>
      </c>
      <c r="DQ29" t="n">
        <v>1</v>
      </c>
      <c r="DS29" t="n">
        <v>2</v>
      </c>
      <c r="DW29" t="n">
        <v>1</v>
      </c>
      <c r="DX29" t="n">
        <v>1</v>
      </c>
      <c r="DZ29" t="inlineStr">
        <is>
          <t>Benign,Benign|Benign</t>
        </is>
      </c>
      <c r="EA29" t="inlineStr">
        <is>
          <t>bp6,bp6,bp6,bp6</t>
        </is>
      </c>
      <c r="EB29" t="inlineStr">
        <is>
          <t>single submitter, single submitter,[[1]] no assertion criteria provided,[[1]] criteria provided, single submitter  [[2]] criteria provided, single submitter  [[3]] criteria provided, single submitter  [[4]] no assertion criteria provided  [[5]] no assertion criteria provided</t>
        </is>
      </c>
      <c r="EC29" t="inlineStr">
        <is>
          <t>[[1]] clinical testing,[[1]] clinical testing,[[1]] clinical testing,[[1]] clinical testing  [[2]] clinical testing  [[3]] clinical testing  [[4]] clinical testing  [[5]] clinical testing</t>
        </is>
      </c>
      <c r="ED29" t="inlineStr">
        <is>
          <t>[[1]] NA,[[1]] NA,[[1]] NA,[[1]] NA  [[2]] NA  [[3]] NA  [[4]] NA  [[5]] NA</t>
        </is>
      </c>
      <c r="EE29" t="inlineStr">
        <is>
          <t>[[1]] NM 004985.5(KRAS):c.451-5617,[[1]] NM 004985.5(KRAS):c.451-5617,[[1]] NM 004985.5(KRAS):c.451-5617,[[1]] NM 004985.5(KRAS):c.451-5617  [[1]] NM_004985.5(KRAS):c.451-5617= AND Cardiovascular phenotype</t>
        </is>
      </c>
      <c r="EF29" t="inlineStr">
        <is>
          <t>[[1]] SCV002048268,[[1]] SCV002638065,[[1]] SCV000196692,[[1]] SCV000063497  [[2]] SCV000170022  [[3]] SCV000315214  [[4]] SCV001918590  [[5]] SCV001962913</t>
        </is>
      </c>
      <c r="EG29" t="inlineStr">
        <is>
          <t>[[1]] not provided,[[1]] NA,[[1]] not provided,[[1]] NA  [[2]] not provided  [[3]] not provided  [[4]] not provided  [[5]] not provided</t>
        </is>
      </c>
      <c r="EX29" t="n">
        <v>190070</v>
      </c>
      <c r="EY29" t="inlineStr">
        <is>
          <t>25741868,24033266,18470943</t>
        </is>
      </c>
      <c r="EZ29" t="n">
        <v>3845</v>
      </c>
      <c r="FA29" t="inlineStr">
        <is>
          <t>KRAS, KRAS2, RASK2, NS, CFC2, RALD, OES</t>
        </is>
      </c>
      <c r="FB29" t="inlineStr">
        <is>
          <t>KRAS protooncogene, GTPase</t>
        </is>
      </c>
      <c r="GH29" t="inlineStr">
        <is>
          <t>rs4362222,COSV55501936</t>
        </is>
      </c>
      <c r="GI29" t="inlineStr">
        <is>
          <t>rs4362222</t>
        </is>
      </c>
      <c r="GJ29" t="inlineStr">
        <is>
          <t>rs4362222</t>
        </is>
      </c>
      <c r="GK29" t="inlineStr">
        <is>
          <t>benign</t>
        </is>
      </c>
      <c r="GU29" t="n">
        <v>0.99</v>
      </c>
      <c r="GV29" t="n">
        <v>1</v>
      </c>
      <c r="GX29" t="inlineStr">
        <is>
          <t>12</t>
        </is>
      </c>
      <c r="GY29" t="n">
        <v>25368462</v>
      </c>
      <c r="HA29" t="inlineStr">
        <is>
          <t>AD=736;DP=738;nBI=19;nSI=422;PS=263.6;</t>
        </is>
      </c>
      <c r="HD29" t="inlineStr">
        <is>
          <t>AD=736;DP=738;nBI=19;nSI=422;PS=263.6;</t>
        </is>
      </c>
      <c r="HE29" t="n">
        <v>736</v>
      </c>
      <c r="HF29" t="n">
        <v>2</v>
      </c>
      <c r="HG29" t="n">
        <v>736</v>
      </c>
      <c r="HH29" t="inlineStr">
        <is>
          <t>12:25368462</t>
        </is>
      </c>
      <c r="HI29" t="inlineStr">
        <is>
          <t>T</t>
        </is>
      </c>
      <c r="HJ29" t="inlineStr">
        <is>
          <t>660</t>
        </is>
      </c>
      <c r="HK29" t="inlineStr">
        <is>
          <t>483</t>
        </is>
      </c>
      <c r="HL29" t="inlineStr">
        <is>
          <t>161</t>
        </is>
      </c>
      <c r="HM29" t="inlineStr">
        <is>
          <t>R</t>
        </is>
      </c>
      <c r="HN29" t="inlineStr">
        <is>
          <t>agA/agA</t>
        </is>
      </c>
      <c r="HO29" t="inlineStr">
        <is>
          <t>C</t>
        </is>
      </c>
      <c r="HP29" t="inlineStr">
        <is>
          <t>T</t>
        </is>
      </c>
      <c r="HS29" t="inlineStr">
        <is>
          <t>12_25368462_25368462_C_T</t>
        </is>
      </c>
      <c r="HT29" t="inlineStr">
        <is>
          <t>12</t>
        </is>
      </c>
      <c r="HU29" t="n">
        <v>25368462</v>
      </c>
      <c r="HV29" t="n">
        <v>25368462</v>
      </c>
      <c r="HW29" t="inlineStr">
        <is>
          <t>exonic</t>
        </is>
      </c>
      <c r="HX29" t="inlineStr">
        <is>
          <t>NM_001369786.1</t>
        </is>
      </c>
      <c r="HZ29" t="inlineStr">
        <is>
          <t>synonymous SNV</t>
        </is>
      </c>
      <c r="IA29" t="inlineStr">
        <is>
          <t>KRAS:NM_033360:exon5:c.G483A:p.R161R</t>
        </is>
      </c>
      <c r="IB29" t="inlineStr">
        <is>
          <t>NM_001369786@161,</t>
        </is>
      </c>
      <c r="IC29" t="inlineStr">
        <is>
          <t>12_25368462_C_T</t>
        </is>
      </c>
      <c r="ID29" t="inlineStr">
        <is>
          <t>rs4362222,rs4362222,rs4362222,rs4362222</t>
        </is>
      </c>
      <c r="IE29" t="inlineStr">
        <is>
          <t>[[1]] not provided,[[1]] Cardiovascular phenotype,[[1]] RASopathy,[[1]] not specified  [[2]] not specified  [[3]] not specified  [[4]] not specified  [[5]] not specified</t>
        </is>
      </c>
      <c r="IM29" t="inlineStr">
        <is>
          <t>NM_001369786</t>
        </is>
      </c>
      <c r="IN29" t="n">
        <v>1</v>
      </c>
      <c r="IO29" t="n">
        <v>1</v>
      </c>
      <c r="IP29" t="n">
        <v>0.99</v>
      </c>
      <c r="IQ29" t="n">
        <v>1</v>
      </c>
      <c r="IR29" t="n">
        <v>1</v>
      </c>
      <c r="IS29" t="n">
        <v>1</v>
      </c>
      <c r="IT29" t="n">
        <v>1</v>
      </c>
      <c r="IU29" t="n">
        <v>1</v>
      </c>
      <c r="IV29" t="n">
        <v>1</v>
      </c>
      <c r="IW29" t="inlineStr">
        <is>
          <t>not_specified,not_specified|Rasopathy</t>
        </is>
      </c>
      <c r="IX29" t="inlineStr">
        <is>
          <t>MedGen,MedGen|MedGen</t>
        </is>
      </c>
      <c r="IY29" t="inlineStr">
        <is>
          <t>CN169374,CN169374|CN166718</t>
        </is>
      </c>
      <c r="IZ29" t="inlineStr">
        <is>
          <t>hmvp</t>
        </is>
      </c>
      <c r="JA29" t="inlineStr">
        <is>
          <t>12p12.1</t>
        </is>
      </c>
      <c r="JB29" t="inlineStr">
        <is>
          <t>12p12.1</t>
        </is>
      </c>
      <c r="JC29" t="inlineStr">
        <is>
          <t>KRAS</t>
        </is>
      </c>
      <c r="JD29" t="n">
        <v>3845</v>
      </c>
      <c r="JE29" t="inlineStr">
        <is>
          <t>ENSG00000133703</t>
        </is>
      </c>
      <c r="JF29" t="inlineStr">
        <is>
          <t>pseudogene KRAS1P on 6p12-p11</t>
        </is>
      </c>
      <c r="JG29" t="inlineStr">
        <is>
          <t>Kras (MGI:96680)</t>
        </is>
      </c>
      <c r="JI29" t="n">
        <v>8</v>
      </c>
    </row>
    <row r="30">
      <c r="C30" t="inlineStr">
        <is>
          <t>B</t>
        </is>
      </c>
      <c r="D30" t="inlineStr">
        <is>
          <t>chr12:25368462-25368462</t>
        </is>
      </c>
      <c r="E30" t="inlineStr">
        <is>
          <t>KRAS</t>
        </is>
      </c>
      <c r="F30" t="inlineStr">
        <is>
          <t>NM_004985.5</t>
        </is>
      </c>
      <c r="H30" t="inlineStr">
        <is>
          <t>c.451-5617G&gt;A</t>
        </is>
      </c>
      <c r="K30" t="inlineStr">
        <is>
          <t>4_4</t>
        </is>
      </c>
      <c r="L30" t="n">
        <v>0.99729</v>
      </c>
      <c r="M30" t="n">
        <v>736</v>
      </c>
      <c r="N30" t="n">
        <v>738</v>
      </c>
      <c r="O30" t="n">
        <v>19</v>
      </c>
      <c r="P30" t="n">
        <v>422</v>
      </c>
      <c r="Q30" t="n">
        <v>263.6</v>
      </c>
      <c r="V30" t="inlineStr">
        <is>
          <t>8_8</t>
        </is>
      </c>
      <c r="W30" t="inlineStr">
        <is>
          <t>rs4362222</t>
        </is>
      </c>
      <c r="X30" t="inlineStr"/>
      <c r="Y30" t="inlineStr">
        <is>
          <t>BA1,BP6</t>
        </is>
      </c>
      <c r="Z30" t="inlineStr">
        <is>
          <t>AD, AR</t>
        </is>
      </c>
      <c r="AA30"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30"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30" t="n">
        <v>0.00079</v>
      </c>
      <c r="AE30" t="n">
        <v>1</v>
      </c>
      <c r="AG30" t="inlineStr">
        <is>
          <t>RCV000150886.1,RCV000039808.2|RCV000149847.2</t>
        </is>
      </c>
      <c r="AH30" t="inlineStr">
        <is>
          <t>[[1]] RCV001811280,[[1]] RCV002336141,[[1]] RCV000149847,[[1]] RCV000039808  [[2]] RCV000039808  [[3]] RCV000039808  [[4]] RCV000039808  [[5]] RCV000039808</t>
        </is>
      </c>
      <c r="AI30"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30" t="n">
        <v>1</v>
      </c>
      <c r="AW30" t="n">
        <v>1</v>
      </c>
      <c r="BA30" t="n">
        <v>1</v>
      </c>
      <c r="BB30" t="n">
        <v>1</v>
      </c>
      <c r="BC30" t="n">
        <v>1</v>
      </c>
      <c r="BD30" t="n">
        <v>0.99</v>
      </c>
      <c r="BE30" t="n">
        <v>1</v>
      </c>
      <c r="BF30" t="n">
        <v>1</v>
      </c>
      <c r="BG30" t="n">
        <v>1</v>
      </c>
      <c r="BH30" t="n">
        <v>0.9995000000000001</v>
      </c>
      <c r="BI30" t="n">
        <v>1</v>
      </c>
      <c r="BJ30" t="n">
        <v>0.9945000000000001</v>
      </c>
      <c r="BK30" t="n">
        <v>0.9997</v>
      </c>
      <c r="BL30" t="n">
        <v>1</v>
      </c>
      <c r="BM30" t="n">
        <v>1</v>
      </c>
      <c r="BN30" t="n">
        <v>1</v>
      </c>
      <c r="BO30" t="n">
        <v>1</v>
      </c>
      <c r="BP30" t="n">
        <v>1</v>
      </c>
      <c r="BQ30" t="n">
        <v>1</v>
      </c>
      <c r="BR30" t="n">
        <v>1</v>
      </c>
      <c r="BS30" t="n">
        <v>0.9996</v>
      </c>
      <c r="BT30" t="n">
        <v>0.9945000000000001</v>
      </c>
      <c r="BU30" t="n">
        <v>0.9999</v>
      </c>
      <c r="BV30" t="n">
        <v>1</v>
      </c>
      <c r="BW30" t="n">
        <v>1</v>
      </c>
      <c r="BX30" t="n">
        <v>1</v>
      </c>
      <c r="BY30" t="n">
        <v>1</v>
      </c>
      <c r="BZ30" t="n">
        <v>0.9996</v>
      </c>
      <c r="CA30" t="n">
        <v>1</v>
      </c>
      <c r="CB30" t="n">
        <v>0.9985000000000001</v>
      </c>
      <c r="CC30" t="n">
        <v>0.9948</v>
      </c>
      <c r="CD30" t="n">
        <v>1</v>
      </c>
      <c r="CE30" t="n">
        <v>1</v>
      </c>
      <c r="CF30" t="n">
        <v>1</v>
      </c>
      <c r="CG30" t="n">
        <v>1</v>
      </c>
      <c r="CH30" t="n">
        <v>1</v>
      </c>
      <c r="CI30" t="n">
        <v>1</v>
      </c>
      <c r="CX30" t="n">
        <v>1.3955</v>
      </c>
      <c r="DA30" t="n">
        <v>-5617</v>
      </c>
      <c r="DJ30" t="inlineStr">
        <is>
          <t>intron_variant</t>
        </is>
      </c>
      <c r="DK30" t="inlineStr">
        <is>
          <t>MODIFIER</t>
        </is>
      </c>
      <c r="DQ30" t="n">
        <v>1</v>
      </c>
      <c r="DS30" t="n">
        <v>1</v>
      </c>
      <c r="DX30" t="n">
        <v>1</v>
      </c>
      <c r="DZ30" t="inlineStr">
        <is>
          <t>Benign,Benign|Benign</t>
        </is>
      </c>
      <c r="EA30" t="inlineStr">
        <is>
          <t>bp6,bp6,bp6,bp6</t>
        </is>
      </c>
      <c r="EB30" t="inlineStr">
        <is>
          <t>single submitter, single submitter,[[1]] no assertion criteria provided,[[1]] criteria provided, single submitter  [[2]] criteria provided, single submitter  [[3]] criteria provided, single submitter  [[4]] no assertion criteria provided  [[5]] no assertion criteria provided</t>
        </is>
      </c>
      <c r="EC30" t="inlineStr">
        <is>
          <t>[[1]] clinical testing,[[1]] clinical testing,[[1]] clinical testing,[[1]] clinical testing  [[2]] clinical testing  [[3]] clinical testing  [[4]] clinical testing  [[5]] clinical testing</t>
        </is>
      </c>
      <c r="ED30" t="inlineStr">
        <is>
          <t>[[1]] NA,[[1]] NA,[[1]] NA,[[1]] NA  [[2]] NA  [[3]] NA  [[4]] NA  [[5]] NA</t>
        </is>
      </c>
      <c r="EE30" t="inlineStr">
        <is>
          <t>[[1]] NM 004985.5(KRAS):c.451-5617,[[1]] NM 004985.5(KRAS):c.451-5617,[[1]] NM 004985.5(KRAS):c.451-5617,[[1]] NM 004985.5(KRAS):c.451-5617  [[1]] NM_004985.5(KRAS):c.451-5617= AND Cardiovascular phenotype</t>
        </is>
      </c>
      <c r="EF30" t="inlineStr">
        <is>
          <t>[[1]] SCV002048268,[[1]] SCV002638065,[[1]] SCV000196692,[[1]] SCV000063497  [[2]] SCV000170022  [[3]] SCV000315214  [[4]] SCV001918590  [[5]] SCV001962913</t>
        </is>
      </c>
      <c r="EG30" t="inlineStr">
        <is>
          <t>[[1]] not provided,[[1]] NA,[[1]] not provided,[[1]] NA  [[2]] not provided  [[3]] not provided  [[4]] not provided  [[5]] not provided</t>
        </is>
      </c>
      <c r="EX30" t="n">
        <v>190070</v>
      </c>
      <c r="EY30" t="inlineStr">
        <is>
          <t>25741868,24033266,18470943</t>
        </is>
      </c>
      <c r="EZ30" t="n">
        <v>3845</v>
      </c>
      <c r="FA30" t="inlineStr">
        <is>
          <t>KRAS, KRAS2, RASK2, NS, CFC2, RALD, OES</t>
        </is>
      </c>
      <c r="FB30" t="inlineStr">
        <is>
          <t>KRAS protooncogene, GTPase</t>
        </is>
      </c>
      <c r="GH30" t="inlineStr">
        <is>
          <t>rs4362222,COSV55501936</t>
        </is>
      </c>
      <c r="GI30" t="inlineStr">
        <is>
          <t>rs4362222</t>
        </is>
      </c>
      <c r="GJ30" t="inlineStr">
        <is>
          <t>rs4362222</t>
        </is>
      </c>
      <c r="GK30" t="inlineStr">
        <is>
          <t>benign</t>
        </is>
      </c>
      <c r="GU30" t="n">
        <v>0.99</v>
      </c>
      <c r="GV30" t="n">
        <v>1</v>
      </c>
      <c r="GX30" t="inlineStr">
        <is>
          <t>12</t>
        </is>
      </c>
      <c r="GY30" t="n">
        <v>25368462</v>
      </c>
      <c r="HA30" t="inlineStr">
        <is>
          <t>AD=736;DP=738;nBI=19;nSI=422;PS=263.6;</t>
        </is>
      </c>
      <c r="HD30" t="inlineStr">
        <is>
          <t>AD=736;DP=738;nBI=19;nSI=422;PS=263.6;</t>
        </is>
      </c>
      <c r="HE30" t="n">
        <v>736</v>
      </c>
      <c r="HF30" t="n">
        <v>2</v>
      </c>
      <c r="HG30" t="n">
        <v>736</v>
      </c>
      <c r="HH30" t="inlineStr">
        <is>
          <t>12:25368462</t>
        </is>
      </c>
      <c r="HI30" t="inlineStr">
        <is>
          <t>T</t>
        </is>
      </c>
      <c r="HO30" t="inlineStr">
        <is>
          <t>C</t>
        </is>
      </c>
      <c r="HP30" t="inlineStr">
        <is>
          <t>T</t>
        </is>
      </c>
      <c r="HS30" t="inlineStr">
        <is>
          <t>12_25368462_25368462_C_T</t>
        </is>
      </c>
      <c r="HT30" t="inlineStr">
        <is>
          <t>12</t>
        </is>
      </c>
      <c r="HU30" t="n">
        <v>25368462</v>
      </c>
      <c r="HV30" t="n">
        <v>25368462</v>
      </c>
      <c r="HW30" t="inlineStr">
        <is>
          <t>exonic</t>
        </is>
      </c>
      <c r="HX30" t="inlineStr">
        <is>
          <t>NM_004985.5</t>
        </is>
      </c>
      <c r="HZ30" t="inlineStr">
        <is>
          <t>synonymous SNV</t>
        </is>
      </c>
      <c r="IA30" t="inlineStr">
        <is>
          <t>KRAS:NM_033360:exon5:c.G483A:p.R161R</t>
        </is>
      </c>
      <c r="IC30" t="inlineStr">
        <is>
          <t>12_25368462_C_T</t>
        </is>
      </c>
      <c r="ID30" t="inlineStr">
        <is>
          <t>rs4362222,rs4362222,rs4362222,rs4362222</t>
        </is>
      </c>
      <c r="IE30" t="inlineStr">
        <is>
          <t>[[1]] not provided,[[1]] Cardiovascular phenotype,[[1]] RASopathy,[[1]] not specified  [[2]] not specified  [[3]] not specified  [[4]] not specified  [[5]] not specified</t>
        </is>
      </c>
      <c r="IM30" t="inlineStr">
        <is>
          <t>NM_004985</t>
        </is>
      </c>
      <c r="IN30" t="n">
        <v>1</v>
      </c>
      <c r="IO30" t="n">
        <v>1</v>
      </c>
      <c r="IP30" t="n">
        <v>0.99</v>
      </c>
      <c r="IQ30" t="n">
        <v>1</v>
      </c>
      <c r="IR30" t="n">
        <v>1</v>
      </c>
      <c r="IS30" t="n">
        <v>1</v>
      </c>
      <c r="IT30" t="n">
        <v>1</v>
      </c>
      <c r="IU30" t="n">
        <v>1</v>
      </c>
      <c r="IV30" t="n">
        <v>1</v>
      </c>
      <c r="IW30" t="inlineStr">
        <is>
          <t>not_specified,not_specified|Rasopathy</t>
        </is>
      </c>
      <c r="IX30" t="inlineStr">
        <is>
          <t>MedGen,MedGen|MedGen</t>
        </is>
      </c>
      <c r="IY30" t="inlineStr">
        <is>
          <t>CN169374,CN169374|CN166718</t>
        </is>
      </c>
      <c r="IZ30" t="inlineStr">
        <is>
          <t>hmvp</t>
        </is>
      </c>
      <c r="JA30" t="inlineStr">
        <is>
          <t>12p12.1</t>
        </is>
      </c>
      <c r="JB30" t="inlineStr">
        <is>
          <t>12p12.1</t>
        </is>
      </c>
      <c r="JC30" t="inlineStr">
        <is>
          <t>KRAS</t>
        </is>
      </c>
      <c r="JD30" t="n">
        <v>3845</v>
      </c>
      <c r="JE30" t="inlineStr">
        <is>
          <t>ENSG00000133703</t>
        </is>
      </c>
      <c r="JF30" t="inlineStr">
        <is>
          <t>pseudogene KRAS1P on 6p12-p11</t>
        </is>
      </c>
      <c r="JG30" t="inlineStr">
        <is>
          <t>Kras (MGI:96680)</t>
        </is>
      </c>
      <c r="JI30" t="n">
        <v>8</v>
      </c>
    </row>
    <row r="31">
      <c r="C31" t="inlineStr">
        <is>
          <t>B</t>
        </is>
      </c>
      <c r="D31" t="inlineStr">
        <is>
          <t>chr12:25368462-25368462</t>
        </is>
      </c>
      <c r="E31" t="inlineStr">
        <is>
          <t>KRAS</t>
        </is>
      </c>
      <c r="F31" t="inlineStr">
        <is>
          <t>NM_001369787.1</t>
        </is>
      </c>
      <c r="H31" t="inlineStr">
        <is>
          <t>c.451-5617G&gt;A</t>
        </is>
      </c>
      <c r="K31" t="inlineStr">
        <is>
          <t>4_4</t>
        </is>
      </c>
      <c r="L31" t="n">
        <v>0.99729</v>
      </c>
      <c r="M31" t="n">
        <v>736</v>
      </c>
      <c r="N31" t="n">
        <v>738</v>
      </c>
      <c r="O31" t="n">
        <v>19</v>
      </c>
      <c r="P31" t="n">
        <v>422</v>
      </c>
      <c r="Q31" t="n">
        <v>263.6</v>
      </c>
      <c r="V31" t="inlineStr">
        <is>
          <t>8_8</t>
        </is>
      </c>
      <c r="W31" t="inlineStr">
        <is>
          <t>rs4362222</t>
        </is>
      </c>
      <c r="X31" t="inlineStr"/>
      <c r="Y31" t="inlineStr">
        <is>
          <t>BA1,BP6</t>
        </is>
      </c>
      <c r="Z31" t="inlineStr">
        <is>
          <t>AD, AR</t>
        </is>
      </c>
      <c r="AA31"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31"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31" t="n">
        <v>0.00079</v>
      </c>
      <c r="AE31" t="n">
        <v>1</v>
      </c>
      <c r="AG31" t="inlineStr">
        <is>
          <t>RCV000150886.1,RCV000039808.2|RCV000149847.2</t>
        </is>
      </c>
      <c r="AH31" t="inlineStr">
        <is>
          <t>[[1]] RCV001811280,[[1]] RCV002336141,[[1]] RCV000149847,[[1]] RCV000039808  [[2]] RCV000039808  [[3]] RCV000039808  [[4]] RCV000039808  [[5]] RCV000039808</t>
        </is>
      </c>
      <c r="AI31"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31" t="n">
        <v>1</v>
      </c>
      <c r="AW31" t="n">
        <v>1</v>
      </c>
      <c r="BA31" t="n">
        <v>1</v>
      </c>
      <c r="BB31" t="n">
        <v>1</v>
      </c>
      <c r="BC31" t="n">
        <v>1</v>
      </c>
      <c r="BD31" t="n">
        <v>0.99</v>
      </c>
      <c r="BE31" t="n">
        <v>1</v>
      </c>
      <c r="BF31" t="n">
        <v>1</v>
      </c>
      <c r="BG31" t="n">
        <v>1</v>
      </c>
      <c r="BH31" t="n">
        <v>0.9995000000000001</v>
      </c>
      <c r="BI31" t="n">
        <v>1</v>
      </c>
      <c r="BJ31" t="n">
        <v>0.9945000000000001</v>
      </c>
      <c r="BK31" t="n">
        <v>0.9997</v>
      </c>
      <c r="BL31" t="n">
        <v>1</v>
      </c>
      <c r="BM31" t="n">
        <v>1</v>
      </c>
      <c r="BN31" t="n">
        <v>1</v>
      </c>
      <c r="BO31" t="n">
        <v>1</v>
      </c>
      <c r="BP31" t="n">
        <v>1</v>
      </c>
      <c r="BQ31" t="n">
        <v>1</v>
      </c>
      <c r="BR31" t="n">
        <v>1</v>
      </c>
      <c r="BS31" t="n">
        <v>0.9996</v>
      </c>
      <c r="BT31" t="n">
        <v>0.9945000000000001</v>
      </c>
      <c r="BU31" t="n">
        <v>0.9999</v>
      </c>
      <c r="BV31" t="n">
        <v>1</v>
      </c>
      <c r="BW31" t="n">
        <v>1</v>
      </c>
      <c r="BX31" t="n">
        <v>1</v>
      </c>
      <c r="BY31" t="n">
        <v>1</v>
      </c>
      <c r="BZ31" t="n">
        <v>0.9996</v>
      </c>
      <c r="CA31" t="n">
        <v>1</v>
      </c>
      <c r="CB31" t="n">
        <v>0.9985000000000001</v>
      </c>
      <c r="CC31" t="n">
        <v>0.9948</v>
      </c>
      <c r="CD31" t="n">
        <v>1</v>
      </c>
      <c r="CE31" t="n">
        <v>1</v>
      </c>
      <c r="CF31" t="n">
        <v>1</v>
      </c>
      <c r="CG31" t="n">
        <v>1</v>
      </c>
      <c r="CH31" t="n">
        <v>1</v>
      </c>
      <c r="CI31" t="n">
        <v>1</v>
      </c>
      <c r="CX31" t="n">
        <v>1.3955</v>
      </c>
      <c r="DA31" t="n">
        <v>-5617</v>
      </c>
      <c r="DJ31" t="inlineStr">
        <is>
          <t>intron_variant</t>
        </is>
      </c>
      <c r="DK31" t="inlineStr">
        <is>
          <t>MODIFIER</t>
        </is>
      </c>
      <c r="DQ31" t="n">
        <v>1</v>
      </c>
      <c r="DS31" t="n">
        <v>1</v>
      </c>
      <c r="DX31" t="n">
        <v>1</v>
      </c>
      <c r="DZ31" t="inlineStr">
        <is>
          <t>Benign,Benign|Benign</t>
        </is>
      </c>
      <c r="EA31" t="inlineStr">
        <is>
          <t>bp6,bp6,bp6,bp6</t>
        </is>
      </c>
      <c r="EB31" t="inlineStr">
        <is>
          <t>single submitter, single submitter,[[1]] no assertion criteria provided,[[1]] criteria provided, single submitter  [[2]] criteria provided, single submitter  [[3]] criteria provided, single submitter  [[4]] no assertion criteria provided  [[5]] no assertion criteria provided</t>
        </is>
      </c>
      <c r="EC31" t="inlineStr">
        <is>
          <t>[[1]] clinical testing,[[1]] clinical testing,[[1]] clinical testing,[[1]] clinical testing  [[2]] clinical testing  [[3]] clinical testing  [[4]] clinical testing  [[5]] clinical testing</t>
        </is>
      </c>
      <c r="ED31" t="inlineStr">
        <is>
          <t>[[1]] NA,[[1]] NA,[[1]] NA,[[1]] NA  [[2]] NA  [[3]] NA  [[4]] NA  [[5]] NA</t>
        </is>
      </c>
      <c r="EE31" t="inlineStr">
        <is>
          <t>[[1]] NM 004985.5(KRAS):c.451-5617,[[1]] NM 004985.5(KRAS):c.451-5617,[[1]] NM 004985.5(KRAS):c.451-5617,[[1]] NM 004985.5(KRAS):c.451-5617  [[1]] NM_004985.5(KRAS):c.451-5617= AND Cardiovascular phenotype</t>
        </is>
      </c>
      <c r="EF31" t="inlineStr">
        <is>
          <t>[[1]] SCV002048268,[[1]] SCV002638065,[[1]] SCV000196692,[[1]] SCV000063497  [[2]] SCV000170022  [[3]] SCV000315214  [[4]] SCV001918590  [[5]] SCV001962913</t>
        </is>
      </c>
      <c r="EG31" t="inlineStr">
        <is>
          <t>[[1]] not provided,[[1]] NA,[[1]] not provided,[[1]] NA  [[2]] not provided  [[3]] not provided  [[4]] not provided  [[5]] not provided</t>
        </is>
      </c>
      <c r="EX31" t="n">
        <v>190070</v>
      </c>
      <c r="EY31" t="inlineStr">
        <is>
          <t>25741868,24033266,18470943</t>
        </is>
      </c>
      <c r="EZ31" t="n">
        <v>3845</v>
      </c>
      <c r="FA31" t="inlineStr">
        <is>
          <t>KRAS, KRAS2, RASK2, NS, CFC2, RALD, OES</t>
        </is>
      </c>
      <c r="FB31" t="inlineStr">
        <is>
          <t>KRAS protooncogene, GTPase</t>
        </is>
      </c>
      <c r="GH31" t="inlineStr">
        <is>
          <t>rs4362222,COSV55501936</t>
        </is>
      </c>
      <c r="GI31" t="inlineStr">
        <is>
          <t>rs4362222</t>
        </is>
      </c>
      <c r="GJ31" t="inlineStr">
        <is>
          <t>rs4362222</t>
        </is>
      </c>
      <c r="GK31" t="inlineStr">
        <is>
          <t>benign</t>
        </is>
      </c>
      <c r="GU31" t="n">
        <v>0.99</v>
      </c>
      <c r="GV31" t="n">
        <v>1</v>
      </c>
      <c r="GX31" t="inlineStr">
        <is>
          <t>12</t>
        </is>
      </c>
      <c r="GY31" t="n">
        <v>25368462</v>
      </c>
      <c r="HA31" t="inlineStr">
        <is>
          <t>AD=736;DP=738;nBI=19;nSI=422;PS=263.6;</t>
        </is>
      </c>
      <c r="HD31" t="inlineStr">
        <is>
          <t>AD=736;DP=738;nBI=19;nSI=422;PS=263.6;</t>
        </is>
      </c>
      <c r="HE31" t="n">
        <v>736</v>
      </c>
      <c r="HF31" t="n">
        <v>2</v>
      </c>
      <c r="HG31" t="n">
        <v>736</v>
      </c>
      <c r="HH31" t="inlineStr">
        <is>
          <t>12:25368462</t>
        </is>
      </c>
      <c r="HI31" t="inlineStr">
        <is>
          <t>T</t>
        </is>
      </c>
      <c r="HO31" t="inlineStr">
        <is>
          <t>C</t>
        </is>
      </c>
      <c r="HP31" t="inlineStr">
        <is>
          <t>T</t>
        </is>
      </c>
      <c r="HS31" t="inlineStr">
        <is>
          <t>12_25368462_25368462_C_T</t>
        </is>
      </c>
      <c r="HT31" t="inlineStr">
        <is>
          <t>12</t>
        </is>
      </c>
      <c r="HU31" t="n">
        <v>25368462</v>
      </c>
      <c r="HV31" t="n">
        <v>25368462</v>
      </c>
      <c r="HW31" t="inlineStr">
        <is>
          <t>exonic</t>
        </is>
      </c>
      <c r="HX31" t="inlineStr">
        <is>
          <t>NM_001369787.1</t>
        </is>
      </c>
      <c r="HZ31" t="inlineStr">
        <is>
          <t>synonymous SNV</t>
        </is>
      </c>
      <c r="IA31" t="inlineStr">
        <is>
          <t>KRAS:NM_033360:exon5:c.G483A:p.R161R</t>
        </is>
      </c>
      <c r="IC31" t="inlineStr">
        <is>
          <t>12_25368462_C_T</t>
        </is>
      </c>
      <c r="ID31" t="inlineStr">
        <is>
          <t>rs4362222,rs4362222,rs4362222,rs4362222</t>
        </is>
      </c>
      <c r="IE31" t="inlineStr">
        <is>
          <t>[[1]] not provided,[[1]] Cardiovascular phenotype,[[1]] RASopathy,[[1]] not specified  [[2]] not specified  [[3]] not specified  [[4]] not specified  [[5]] not specified</t>
        </is>
      </c>
      <c r="IM31" t="inlineStr">
        <is>
          <t>NM_001369787</t>
        </is>
      </c>
      <c r="IN31" t="n">
        <v>1</v>
      </c>
      <c r="IO31" t="n">
        <v>1</v>
      </c>
      <c r="IP31" t="n">
        <v>0.99</v>
      </c>
      <c r="IQ31" t="n">
        <v>1</v>
      </c>
      <c r="IR31" t="n">
        <v>1</v>
      </c>
      <c r="IS31" t="n">
        <v>1</v>
      </c>
      <c r="IT31" t="n">
        <v>1</v>
      </c>
      <c r="IU31" t="n">
        <v>1</v>
      </c>
      <c r="IV31" t="n">
        <v>1</v>
      </c>
      <c r="IW31" t="inlineStr">
        <is>
          <t>not_specified,not_specified|Rasopathy</t>
        </is>
      </c>
      <c r="IX31" t="inlineStr">
        <is>
          <t>MedGen,MedGen|MedGen</t>
        </is>
      </c>
      <c r="IY31" t="inlineStr">
        <is>
          <t>CN169374,CN169374|CN166718</t>
        </is>
      </c>
      <c r="IZ31" t="inlineStr">
        <is>
          <t>hmvp</t>
        </is>
      </c>
      <c r="JA31" t="inlineStr">
        <is>
          <t>12p12.1</t>
        </is>
      </c>
      <c r="JB31" t="inlineStr">
        <is>
          <t>12p12.1</t>
        </is>
      </c>
      <c r="JC31" t="inlineStr">
        <is>
          <t>KRAS</t>
        </is>
      </c>
      <c r="JD31" t="n">
        <v>3845</v>
      </c>
      <c r="JE31" t="inlineStr">
        <is>
          <t>ENSG00000133703</t>
        </is>
      </c>
      <c r="JF31" t="inlineStr">
        <is>
          <t>pseudogene KRAS1P on 6p12-p11</t>
        </is>
      </c>
      <c r="JG31" t="inlineStr">
        <is>
          <t>Kras (MGI:96680)</t>
        </is>
      </c>
      <c r="JI31" t="n">
        <v>8</v>
      </c>
    </row>
    <row r="32">
      <c r="B32" t="inlineStr">
        <is>
          <t>O</t>
        </is>
      </c>
      <c r="C32" t="inlineStr">
        <is>
          <t>U</t>
        </is>
      </c>
      <c r="D32" t="inlineStr">
        <is>
          <t>chr2:25466800-25466800</t>
        </is>
      </c>
      <c r="E32" t="inlineStr">
        <is>
          <t>DNMT3A</t>
        </is>
      </c>
      <c r="F32" t="inlineStr">
        <is>
          <t>NM_022552.5</t>
        </is>
      </c>
      <c r="G32" t="inlineStr">
        <is>
          <t>NP_072046.2</t>
        </is>
      </c>
      <c r="H32" t="inlineStr">
        <is>
          <t>c.1903C&gt;T</t>
        </is>
      </c>
      <c r="I32" t="inlineStr">
        <is>
          <t>p.Arg635Trp</t>
        </is>
      </c>
      <c r="J32" t="inlineStr">
        <is>
          <t>16_23</t>
        </is>
      </c>
      <c r="L32" t="n">
        <v>0.1919</v>
      </c>
      <c r="M32" t="n">
        <v>180</v>
      </c>
      <c r="N32" t="n">
        <v>938</v>
      </c>
      <c r="O32" t="n">
        <v>2</v>
      </c>
      <c r="P32" t="n">
        <v>108</v>
      </c>
      <c r="Q32" t="n">
        <v>48.6</v>
      </c>
      <c r="V32" t="inlineStr">
        <is>
          <t>1_8</t>
        </is>
      </c>
      <c r="W32" t="inlineStr">
        <is>
          <t>rs144689354</t>
        </is>
      </c>
      <c r="X32" t="inlineStr">
        <is>
          <t>PP3,PP5</t>
        </is>
      </c>
      <c r="Y32" t="inlineStr"/>
      <c r="AA3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2" t="n">
        <v>0</v>
      </c>
      <c r="AF32" t="n">
        <v>1</v>
      </c>
      <c r="AH32" t="inlineStr">
        <is>
          <t>[[1]] RCV000367312  [[2]] RCV000433567  [[3]] RCV000433567</t>
        </is>
      </c>
      <c r="AI32" t="inlineStr">
        <is>
          <t>[[1]] Uncertain significance~~Invitae  [[2]] Likely pathogenic~~Eurofins NTD LLC (GA)  [[3]] Pathogenic~~GeneDx</t>
        </is>
      </c>
      <c r="AL32" t="inlineStr">
        <is>
          <t>NA  [[1]] 33219223, NA</t>
        </is>
      </c>
      <c r="AQ32" t="inlineStr">
        <is>
          <t>CM137477</t>
        </is>
      </c>
      <c r="AR32" t="inlineStr">
        <is>
          <t>DM</t>
        </is>
      </c>
      <c r="AS32" t="inlineStr">
        <is>
          <t>[[1]] 31332282, Genet Med.2020(22)170, Described in supplementary tables.  [[2]] 33219223, Nat Commun.2020(11)5918, NA  [[3]] 31981491, Cell.2020(180)568, [De novo]. Described in supplementary tables. [B:2:25466800:G:A:hg19]  [[4]] 31981491, Cell.2020(180)568, Supplementary table S2 [B:2:25466800:G:A:hg19]  [[5]] 28263302, Nat Neurosci.2017(20)602, ASD risk gene. See Table S5.  [[6]] 27525107, NPJ Genom Med.2016(1)160271, Supplementary Table S3 online [De Novo] [B:2:25466800:G:A:hg19]</t>
        </is>
      </c>
      <c r="AW32" t="n">
        <v>0.0005</v>
      </c>
      <c r="AY32" t="n">
        <v>1</v>
      </c>
      <c r="AZ32" t="inlineStr">
        <is>
          <t>DDDD</t>
        </is>
      </c>
      <c r="BH32" t="n">
        <v>0.0001</v>
      </c>
      <c r="BI32" t="n">
        <v>0</v>
      </c>
      <c r="BJ32" t="n">
        <v>0.0005</v>
      </c>
      <c r="BK32" t="n">
        <v>0</v>
      </c>
      <c r="BL32" t="n">
        <v>0</v>
      </c>
      <c r="BM32" t="n">
        <v>0</v>
      </c>
      <c r="BN32" t="n">
        <v>0</v>
      </c>
      <c r="BO32" t="n">
        <v>0.0001</v>
      </c>
      <c r="BP32" t="n">
        <v>0.0001</v>
      </c>
      <c r="BR32" t="n">
        <v>0.0002</v>
      </c>
      <c r="BS32" t="n">
        <v>5.994e-05</v>
      </c>
      <c r="BT32" t="n">
        <v>0.0001</v>
      </c>
      <c r="BU32" t="n">
        <v>4.166e-05</v>
      </c>
      <c r="BV32" t="n">
        <v>0</v>
      </c>
      <c r="BW32" t="n">
        <v>9.530999999999999e-05</v>
      </c>
      <c r="BX32" t="n">
        <v>0</v>
      </c>
      <c r="BY32" t="n">
        <v>8.658e-05</v>
      </c>
      <c r="BZ32" t="n">
        <v>0</v>
      </c>
      <c r="CA32" t="n">
        <v>4.373e-05</v>
      </c>
      <c r="CX32" t="n">
        <v>-0.5305</v>
      </c>
      <c r="DD32" t="inlineStr">
        <is>
          <t>PVPAEKRKPI R VLSLFDGIAT</t>
        </is>
      </c>
      <c r="DE32" t="n">
        <v>1</v>
      </c>
      <c r="DJ32" t="inlineStr">
        <is>
          <t>missense_variant</t>
        </is>
      </c>
      <c r="DK32" t="inlineStr">
        <is>
          <t>MODERATE</t>
        </is>
      </c>
      <c r="DP32" t="n">
        <v>2</v>
      </c>
      <c r="DV32" t="n">
        <v>1</v>
      </c>
      <c r="EA32" t="inlineStr">
        <is>
          <t>pp5</t>
        </is>
      </c>
      <c r="EB32" t="inlineStr">
        <is>
          <t>[[1]] criteria provided, single submitter  [[2]] criteria provided, single submitter  [[3]] criteria provided, single submitter</t>
        </is>
      </c>
      <c r="EC32" t="inlineStr">
        <is>
          <t>[[1]] clinical testing  [[2]] clinical testing  [[3]] clinical testing</t>
        </is>
      </c>
      <c r="ED32" t="inlineStr">
        <is>
          <t>[[1]] NA  [[2]] NA  [[3]] NA</t>
        </is>
      </c>
      <c r="EE32" t="inlineStr">
        <is>
          <t>[[1]] NM 022552.5(DNMT3A):c.1903C&gt;T (p.Arg635Trp) AND Tall stature-intellectual disability-facial dysmorphism syndrome  [[2]] NM 022552.5(DNMT3A):c.1903C&gt;T (p.Arg635Trp) AND not provided  [[3]] NM 022552.5(DNMT3A):c.1903C&gt;T (p.Arg635Trp) AND not provided  [[1]] NM_022552.5(DNMT3A):c.1903C&gt;T (p.Arg635Trp) AND Tall stature-intellectual disability-facial dysmorphism syndrome  [[2]] NM_022552.5(DNMT3A):c.1903C&gt;T (p.Arg635Trp) AND not provided  [[3]] NM_022552.5(DNMT3A):c.1903C&gt;T (p.Arg635Trp) AND not provided</t>
        </is>
      </c>
      <c r="EF32" t="inlineStr">
        <is>
          <t>[[1]] SCV000815919  [[2]] SCV000337716  [[3]] SCV000521279</t>
        </is>
      </c>
      <c r="EG32" t="inlineStr">
        <is>
          <t>[[1]] not provided  [[2]] NA  [[3]] not provided</t>
        </is>
      </c>
      <c r="EH32" t="inlineStr">
        <is>
          <t>ALT</t>
        </is>
      </c>
      <c r="EI32" t="inlineStr">
        <is>
          <t>DNMT3A</t>
        </is>
      </c>
      <c r="EJ32" t="inlineStr">
        <is>
          <t>NM_175629</t>
        </is>
      </c>
      <c r="EK32" t="inlineStr">
        <is>
          <t>NP_783328</t>
        </is>
      </c>
      <c r="EL32" t="n">
        <v>1903</v>
      </c>
      <c r="EM32" t="inlineStr">
        <is>
          <t>1903C&gt;T</t>
        </is>
      </c>
      <c r="EN32" t="inlineStr">
        <is>
          <t>R</t>
        </is>
      </c>
      <c r="EO32" t="inlineStr">
        <is>
          <t>W</t>
        </is>
      </c>
      <c r="EQ32" t="n">
        <v>635</v>
      </c>
      <c r="ER32" t="inlineStr">
        <is>
          <t>missense</t>
        </is>
      </c>
      <c r="ES32" t="inlineStr">
        <is>
          <t>[[1]] Genet Med.2020(22)170  [[2]] Nat Commun.2020(11)5918  [[3]] Cell.2020(180)568  [[4]] Cell.2020(180)568  [[5]] Nat Neurosci.2017(20)602  [[6]] NPJ Genom Med.2016(1)160271</t>
        </is>
      </c>
      <c r="ET32" t="n">
        <v>23849776</v>
      </c>
      <c r="EU32" t="inlineStr">
        <is>
          <t>Detection of clinically relevant genetic variants in autism spectrum disorder by whole-genome sequencing.</t>
        </is>
      </c>
      <c r="EV32" t="inlineStr">
        <is>
          <t>Table S5.</t>
        </is>
      </c>
      <c r="EW32" t="inlineStr">
        <is>
          <t>[[1]] simple additional  [[2]] functional  [[3]] additional phenotype  [[4]] simple additional  [[5]] simple additional  [[6]] additional phenotype</t>
        </is>
      </c>
      <c r="EX32" t="n">
        <v>602769</v>
      </c>
      <c r="EZ32" t="n">
        <v>1788</v>
      </c>
      <c r="FA32" t="inlineStr">
        <is>
          <t>DNMT3A, TBRS, HESJAS</t>
        </is>
      </c>
      <c r="FB32" t="inlineStr">
        <is>
          <t>DNA methyltransferase 3A</t>
        </is>
      </c>
      <c r="FC32" t="n">
        <v>0</v>
      </c>
      <c r="FD32" t="inlineStr">
        <is>
          <t>D</t>
        </is>
      </c>
      <c r="FE32" t="n">
        <v>1</v>
      </c>
      <c r="FF32" t="inlineStr">
        <is>
          <t>D</t>
        </is>
      </c>
      <c r="FG32" t="n">
        <v>-2.02</v>
      </c>
      <c r="FH32" t="inlineStr">
        <is>
          <t>D</t>
        </is>
      </c>
      <c r="FI32" t="n">
        <v>0.798</v>
      </c>
      <c r="FJ32" t="inlineStr">
        <is>
          <t>D</t>
        </is>
      </c>
      <c r="FK32" t="n">
        <v>0.795</v>
      </c>
      <c r="FL32" t="inlineStr">
        <is>
          <t>D</t>
        </is>
      </c>
      <c r="FM32" t="n">
        <v>3.545</v>
      </c>
      <c r="FN32" t="inlineStr">
        <is>
          <t>H</t>
        </is>
      </c>
      <c r="FO32" t="n">
        <v>-7.81</v>
      </c>
      <c r="FP32" t="inlineStr">
        <is>
          <t>D</t>
        </is>
      </c>
      <c r="FQ32" t="n">
        <v>0</v>
      </c>
      <c r="FR32" t="inlineStr">
        <is>
          <t>N</t>
        </is>
      </c>
      <c r="FS32" t="n">
        <v>0.246</v>
      </c>
      <c r="FT32" t="inlineStr">
        <is>
          <t>D</t>
        </is>
      </c>
      <c r="FU32" t="n">
        <v>0.971</v>
      </c>
      <c r="FV32" t="inlineStr">
        <is>
          <t>D</t>
        </is>
      </c>
      <c r="FW32" t="n">
        <v>1</v>
      </c>
      <c r="FX32" t="inlineStr">
        <is>
          <t>D</t>
        </is>
      </c>
      <c r="FY32" t="n">
        <v>0.975</v>
      </c>
      <c r="FZ32" t="inlineStr">
        <is>
          <t>D</t>
        </is>
      </c>
      <c r="GA32" t="n">
        <v>0.951</v>
      </c>
      <c r="GB32" t="n">
        <v>7.782</v>
      </c>
      <c r="GC32" t="n">
        <v>35</v>
      </c>
      <c r="GD32" t="n">
        <v>4.61</v>
      </c>
      <c r="GE32" t="n">
        <v>3.195</v>
      </c>
      <c r="GF32" t="n">
        <v>14.215</v>
      </c>
      <c r="GG32" t="inlineStr">
        <is>
          <t>ID=COSM1407108,COSM87012;OCCURENCE=1(large_intestine),8(haematopoietic_and_lymphoid_tissue)</t>
        </is>
      </c>
      <c r="GH32" t="inlineStr">
        <is>
          <t>rs144689354,CM137477,COSV53038925</t>
        </is>
      </c>
      <c r="GI32" t="inlineStr">
        <is>
          <t>rs144689354</t>
        </is>
      </c>
      <c r="GJ32" t="inlineStr">
        <is>
          <t>rs144689354</t>
        </is>
      </c>
      <c r="GK32" t="inlineStr">
        <is>
          <t>uncertain_significance,likely_pathogenic</t>
        </is>
      </c>
      <c r="GV32" t="n">
        <v>0.0004</v>
      </c>
      <c r="GX32" t="inlineStr">
        <is>
          <t>2</t>
        </is>
      </c>
      <c r="GY32" t="n">
        <v>25466800</v>
      </c>
      <c r="HA32" t="inlineStr">
        <is>
          <t>AD=180;DP=938;nBI=2;nSI=108;PS=48.6;</t>
        </is>
      </c>
      <c r="HD32" t="inlineStr">
        <is>
          <t>AD=180;DP=938;nBI=2;nSI=108;PS=48.6;</t>
        </is>
      </c>
      <c r="HE32" t="n">
        <v>180</v>
      </c>
      <c r="HF32" t="n">
        <v>758</v>
      </c>
      <c r="HG32" t="n">
        <v>180</v>
      </c>
      <c r="HH32" t="inlineStr">
        <is>
          <t>2:25466800</t>
        </is>
      </c>
      <c r="HI32" t="inlineStr">
        <is>
          <t>A</t>
        </is>
      </c>
      <c r="HJ32" t="inlineStr">
        <is>
          <t>2180</t>
        </is>
      </c>
      <c r="HK32" t="inlineStr">
        <is>
          <t>1903</t>
        </is>
      </c>
      <c r="HL32" t="inlineStr">
        <is>
          <t>635</t>
        </is>
      </c>
      <c r="HM32" t="inlineStr">
        <is>
          <t>R/W</t>
        </is>
      </c>
      <c r="HN32" t="inlineStr">
        <is>
          <t>Cgg/Tgg</t>
        </is>
      </c>
      <c r="HO32" t="inlineStr">
        <is>
          <t>G</t>
        </is>
      </c>
      <c r="HP32" t="inlineStr">
        <is>
          <t>A</t>
        </is>
      </c>
      <c r="HS32" t="inlineStr">
        <is>
          <t>2_25466800_25466800_G_A</t>
        </is>
      </c>
      <c r="HT32" t="inlineStr">
        <is>
          <t>2</t>
        </is>
      </c>
      <c r="HU32" t="n">
        <v>25466800</v>
      </c>
      <c r="HV32" t="n">
        <v>25466800</v>
      </c>
      <c r="HW32" t="inlineStr">
        <is>
          <t>exonic</t>
        </is>
      </c>
      <c r="HX32" t="inlineStr">
        <is>
          <t>NM_022552.5</t>
        </is>
      </c>
      <c r="HZ32" t="inlineStr">
        <is>
          <t>nonsynonymous SNV</t>
        </is>
      </c>
      <c r="IA32" t="inlineStr">
        <is>
          <t>DNMT3A:NM_153759:exon12:c.C1336T:p.R446W,DNMT3A:NM_022552:exon16:c.C1903T:p.R635W,DNMT3A:NM_175629:exon16:c.C1903T:p.R635W</t>
        </is>
      </c>
      <c r="IB32" t="inlineStr">
        <is>
          <t>NM_022552@635,</t>
        </is>
      </c>
      <c r="IC32" t="inlineStr">
        <is>
          <t>2_25466800_G_A</t>
        </is>
      </c>
      <c r="ID32" t="inlineStr">
        <is>
          <t>rs144689354</t>
        </is>
      </c>
      <c r="IE32" t="inlineStr">
        <is>
          <t>[[1]] Tall stature-intellectual disability-facial dysmorphism syndrome  [[2]] not provided  [[3]] not provided</t>
        </is>
      </c>
      <c r="IM32" t="inlineStr">
        <is>
          <t>NM_022552</t>
        </is>
      </c>
      <c r="IN32" t="n">
        <v>0.0004</v>
      </c>
      <c r="IO32" t="n">
        <v>0.0001</v>
      </c>
      <c r="IP32" t="n">
        <v>0.0004</v>
      </c>
      <c r="IQ32" t="n">
        <v>0</v>
      </c>
      <c r="IR32" t="n">
        <v>0</v>
      </c>
      <c r="IS32" t="n">
        <v>0</v>
      </c>
      <c r="IT32" t="n">
        <v>0</v>
      </c>
      <c r="IU32" t="n">
        <v>0</v>
      </c>
      <c r="IV32" t="n">
        <v>0.0001</v>
      </c>
      <c r="IZ32" t="inlineStr">
        <is>
          <t>hmvp</t>
        </is>
      </c>
      <c r="JA32" t="inlineStr">
        <is>
          <t>2p23</t>
        </is>
      </c>
      <c r="JB32" t="inlineStr">
        <is>
          <t>2p23.3</t>
        </is>
      </c>
      <c r="JC32" t="inlineStr">
        <is>
          <t>DNMT3A</t>
        </is>
      </c>
      <c r="JD32" t="n">
        <v>1788</v>
      </c>
      <c r="JE32" t="inlineStr">
        <is>
          <t>ENSG00000119772</t>
        </is>
      </c>
      <c r="JF32" t="inlineStr"/>
      <c r="JG32" t="inlineStr">
        <is>
          <t>Dnmt3a (MGI:1261827)</t>
        </is>
      </c>
      <c r="JI32" t="n">
        <v>1</v>
      </c>
    </row>
    <row r="33">
      <c r="C33" t="inlineStr">
        <is>
          <t>U</t>
        </is>
      </c>
      <c r="D33" t="inlineStr">
        <is>
          <t>chr2:25466800-25466800</t>
        </is>
      </c>
      <c r="E33" t="inlineStr">
        <is>
          <t>DNMT3A</t>
        </is>
      </c>
      <c r="F33" t="inlineStr">
        <is>
          <t>NM_153759.3</t>
        </is>
      </c>
      <c r="G33" t="inlineStr">
        <is>
          <t>NP_715640.2</t>
        </is>
      </c>
      <c r="H33" t="inlineStr">
        <is>
          <t>c.1336C&gt;T</t>
        </is>
      </c>
      <c r="I33" t="inlineStr">
        <is>
          <t>p.Arg446Trp</t>
        </is>
      </c>
      <c r="J33" t="inlineStr">
        <is>
          <t>12_19</t>
        </is>
      </c>
      <c r="L33" t="n">
        <v>0.1919</v>
      </c>
      <c r="M33" t="n">
        <v>180</v>
      </c>
      <c r="N33" t="n">
        <v>938</v>
      </c>
      <c r="O33" t="n">
        <v>2</v>
      </c>
      <c r="P33" t="n">
        <v>108</v>
      </c>
      <c r="Q33" t="n">
        <v>48.6</v>
      </c>
      <c r="V33" t="inlineStr">
        <is>
          <t>1_8</t>
        </is>
      </c>
      <c r="W33" t="inlineStr">
        <is>
          <t>rs144689354</t>
        </is>
      </c>
      <c r="X33" t="inlineStr">
        <is>
          <t>PP3,PP5</t>
        </is>
      </c>
      <c r="Y33" t="inlineStr"/>
      <c r="AA3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3" t="n">
        <v>0</v>
      </c>
      <c r="AF33" t="n">
        <v>1</v>
      </c>
      <c r="AH33" t="inlineStr">
        <is>
          <t>[[1]] RCV000367312  [[2]] RCV000433567  [[3]] RCV000433567</t>
        </is>
      </c>
      <c r="AI33" t="inlineStr">
        <is>
          <t>[[1]] Uncertain significance~~Invitae  [[2]] Likely pathogenic~~Eurofins NTD LLC (GA)  [[3]] Pathogenic~~GeneDx</t>
        </is>
      </c>
      <c r="AL33" t="inlineStr">
        <is>
          <t>NA  [[1]] 33219223, NA</t>
        </is>
      </c>
      <c r="AQ33" t="inlineStr">
        <is>
          <t>CM137477</t>
        </is>
      </c>
      <c r="AR33" t="inlineStr">
        <is>
          <t>DM</t>
        </is>
      </c>
      <c r="AS33" t="inlineStr">
        <is>
          <t>[[1]] 31332282, Genet Med.2020(22)170, Described in supplementary tables.  [[2]] 33219223, Nat Commun.2020(11)5918, NA  [[3]] 31981491, Cell.2020(180)568, [De novo]. Described in supplementary tables. [B:2:25466800:G:A:hg19]  [[4]] 31981491, Cell.2020(180)568, Supplementary table S2 [B:2:25466800:G:A:hg19]  [[5]] 28263302, Nat Neurosci.2017(20)602, ASD risk gene. See Table S5.  [[6]] 27525107, NPJ Genom Med.2016(1)160271, Supplementary Table S3 online [De Novo] [B:2:25466800:G:A:hg19]</t>
        </is>
      </c>
      <c r="AW33" t="n">
        <v>0.0005</v>
      </c>
      <c r="AY33" t="n">
        <v>1</v>
      </c>
      <c r="AZ33" t="inlineStr">
        <is>
          <t>DDDD</t>
        </is>
      </c>
      <c r="BH33" t="n">
        <v>0.0001</v>
      </c>
      <c r="BI33" t="n">
        <v>0</v>
      </c>
      <c r="BJ33" t="n">
        <v>0.0005</v>
      </c>
      <c r="BK33" t="n">
        <v>0</v>
      </c>
      <c r="BL33" t="n">
        <v>0</v>
      </c>
      <c r="BM33" t="n">
        <v>0</v>
      </c>
      <c r="BN33" t="n">
        <v>0</v>
      </c>
      <c r="BO33" t="n">
        <v>0.0001</v>
      </c>
      <c r="BP33" t="n">
        <v>0.0001</v>
      </c>
      <c r="BR33" t="n">
        <v>0.0002</v>
      </c>
      <c r="BS33" t="n">
        <v>5.994e-05</v>
      </c>
      <c r="BT33" t="n">
        <v>0.0001</v>
      </c>
      <c r="BU33" t="n">
        <v>4.166e-05</v>
      </c>
      <c r="BV33" t="n">
        <v>0</v>
      </c>
      <c r="BW33" t="n">
        <v>9.530999999999999e-05</v>
      </c>
      <c r="BX33" t="n">
        <v>0</v>
      </c>
      <c r="BY33" t="n">
        <v>8.658e-05</v>
      </c>
      <c r="BZ33" t="n">
        <v>0</v>
      </c>
      <c r="CA33" t="n">
        <v>4.373e-05</v>
      </c>
      <c r="CX33" t="n">
        <v>-0.5305</v>
      </c>
      <c r="DD33" t="inlineStr">
        <is>
          <t>PVPAEKRKPI R VLSLFDGIAT</t>
        </is>
      </c>
      <c r="DE33" t="n">
        <v>1</v>
      </c>
      <c r="DJ33" t="inlineStr">
        <is>
          <t>missense_variant</t>
        </is>
      </c>
      <c r="DK33" t="inlineStr">
        <is>
          <t>MODERATE</t>
        </is>
      </c>
      <c r="DP33" t="n">
        <v>2</v>
      </c>
      <c r="DV33" t="n">
        <v>1</v>
      </c>
      <c r="EA33" t="inlineStr">
        <is>
          <t>pp5</t>
        </is>
      </c>
      <c r="EB33" t="inlineStr">
        <is>
          <t>[[1]] criteria provided, single submitter  [[2]] criteria provided, single submitter  [[3]] criteria provided, single submitter</t>
        </is>
      </c>
      <c r="EC33" t="inlineStr">
        <is>
          <t>[[1]] clinical testing  [[2]] clinical testing  [[3]] clinical testing</t>
        </is>
      </c>
      <c r="ED33" t="inlineStr">
        <is>
          <t>[[1]] NA  [[2]] NA  [[3]] NA</t>
        </is>
      </c>
      <c r="EE33" t="inlineStr">
        <is>
          <t>[[1]] NM 022552.5(DNMT3A):c.1903C&gt;T (p.Arg635Trp) AND Tall stature-intellectual disability-facial dysmorphism syndrome  [[2]] NM 022552.5(DNMT3A):c.1903C&gt;T (p.Arg635Trp) AND not provided  [[3]] NM 022552.5(DNMT3A):c.1903C&gt;T (p.Arg635Trp) AND not provided  [[1]] NM_022552.5(DNMT3A):c.1903C&gt;T (p.Arg635Trp) AND Tall stature-intellectual disability-facial dysmorphism syndrome  [[2]] NM_022552.5(DNMT3A):c.1903C&gt;T (p.Arg635Trp) AND not provided  [[3]] NM_022552.5(DNMT3A):c.1903C&gt;T (p.Arg635Trp) AND not provided</t>
        </is>
      </c>
      <c r="EF33" t="inlineStr">
        <is>
          <t>[[1]] SCV000815919  [[2]] SCV000337716  [[3]] SCV000521279</t>
        </is>
      </c>
      <c r="EG33" t="inlineStr">
        <is>
          <t>[[1]] not provided  [[2]] NA  [[3]] not provided</t>
        </is>
      </c>
      <c r="EH33" t="inlineStr">
        <is>
          <t>ALT</t>
        </is>
      </c>
      <c r="EI33" t="inlineStr">
        <is>
          <t>DNMT3A</t>
        </is>
      </c>
      <c r="EJ33" t="inlineStr">
        <is>
          <t>NM_175629</t>
        </is>
      </c>
      <c r="EK33" t="inlineStr">
        <is>
          <t>NP_783328</t>
        </is>
      </c>
      <c r="EL33" t="n">
        <v>1903</v>
      </c>
      <c r="EM33" t="inlineStr">
        <is>
          <t>1903C&gt;T</t>
        </is>
      </c>
      <c r="EN33" t="inlineStr">
        <is>
          <t>R</t>
        </is>
      </c>
      <c r="EO33" t="inlineStr">
        <is>
          <t>W</t>
        </is>
      </c>
      <c r="EQ33" t="n">
        <v>635</v>
      </c>
      <c r="ER33" t="inlineStr">
        <is>
          <t>missense</t>
        </is>
      </c>
      <c r="ES33" t="inlineStr">
        <is>
          <t>[[1]] Genet Med.2020(22)170  [[2]] Nat Commun.2020(11)5918  [[3]] Cell.2020(180)568  [[4]] Cell.2020(180)568  [[5]] Nat Neurosci.2017(20)602  [[6]] NPJ Genom Med.2016(1)160271</t>
        </is>
      </c>
      <c r="ET33" t="n">
        <v>23849776</v>
      </c>
      <c r="EU33" t="inlineStr">
        <is>
          <t>Detection of clinically relevant genetic variants in autism spectrum disorder by whole-genome sequencing.</t>
        </is>
      </c>
      <c r="EV33" t="inlineStr">
        <is>
          <t>Table S5.</t>
        </is>
      </c>
      <c r="EW33" t="inlineStr">
        <is>
          <t>[[1]] simple additional  [[2]] functional  [[3]] additional phenotype  [[4]] simple additional  [[5]] simple additional  [[6]] additional phenotype</t>
        </is>
      </c>
      <c r="EX33" t="n">
        <v>602769</v>
      </c>
      <c r="EZ33" t="n">
        <v>1788</v>
      </c>
      <c r="FA33" t="inlineStr">
        <is>
          <t>DNMT3A, TBRS, HESJAS</t>
        </is>
      </c>
      <c r="FB33" t="inlineStr">
        <is>
          <t>DNA methyltransferase 3A</t>
        </is>
      </c>
      <c r="FC33" t="n">
        <v>0</v>
      </c>
      <c r="FD33" t="inlineStr">
        <is>
          <t>D</t>
        </is>
      </c>
      <c r="FE33" t="n">
        <v>1</v>
      </c>
      <c r="FF33" t="inlineStr">
        <is>
          <t>D</t>
        </is>
      </c>
      <c r="FG33" t="n">
        <v>-2.02</v>
      </c>
      <c r="FH33" t="inlineStr">
        <is>
          <t>D</t>
        </is>
      </c>
      <c r="FI33" t="n">
        <v>0.798</v>
      </c>
      <c r="FJ33" t="inlineStr">
        <is>
          <t>D</t>
        </is>
      </c>
      <c r="FK33" t="n">
        <v>0.795</v>
      </c>
      <c r="FL33" t="inlineStr">
        <is>
          <t>D</t>
        </is>
      </c>
      <c r="FM33" t="n">
        <v>3.545</v>
      </c>
      <c r="FN33" t="inlineStr">
        <is>
          <t>H</t>
        </is>
      </c>
      <c r="FO33" t="n">
        <v>-7.81</v>
      </c>
      <c r="FP33" t="inlineStr">
        <is>
          <t>D</t>
        </is>
      </c>
      <c r="FQ33" t="n">
        <v>0</v>
      </c>
      <c r="FR33" t="inlineStr">
        <is>
          <t>N</t>
        </is>
      </c>
      <c r="FS33" t="n">
        <v>0.246</v>
      </c>
      <c r="FT33" t="inlineStr">
        <is>
          <t>D</t>
        </is>
      </c>
      <c r="FU33" t="n">
        <v>0.971</v>
      </c>
      <c r="FV33" t="inlineStr">
        <is>
          <t>D</t>
        </is>
      </c>
      <c r="FW33" t="n">
        <v>1</v>
      </c>
      <c r="FX33" t="inlineStr">
        <is>
          <t>D</t>
        </is>
      </c>
      <c r="FY33" t="n">
        <v>0.975</v>
      </c>
      <c r="FZ33" t="inlineStr">
        <is>
          <t>D</t>
        </is>
      </c>
      <c r="GA33" t="n">
        <v>0.951</v>
      </c>
      <c r="GB33" t="n">
        <v>7.782</v>
      </c>
      <c r="GC33" t="n">
        <v>35</v>
      </c>
      <c r="GD33" t="n">
        <v>4.61</v>
      </c>
      <c r="GE33" t="n">
        <v>3.195</v>
      </c>
      <c r="GF33" t="n">
        <v>14.215</v>
      </c>
      <c r="GG33" t="inlineStr">
        <is>
          <t>ID=COSM1407108,COSM87012;OCCURENCE=1(large_intestine),8(haematopoietic_and_lymphoid_tissue)</t>
        </is>
      </c>
      <c r="GH33" t="inlineStr">
        <is>
          <t>rs144689354,CM137477,COSV53038925</t>
        </is>
      </c>
      <c r="GI33" t="inlineStr">
        <is>
          <t>rs144689354</t>
        </is>
      </c>
      <c r="GJ33" t="inlineStr">
        <is>
          <t>rs144689354</t>
        </is>
      </c>
      <c r="GK33" t="inlineStr">
        <is>
          <t>uncertain_significance,likely_pathogenic</t>
        </is>
      </c>
      <c r="GV33" t="n">
        <v>0.0004</v>
      </c>
      <c r="GX33" t="inlineStr">
        <is>
          <t>2</t>
        </is>
      </c>
      <c r="GY33" t="n">
        <v>25466800</v>
      </c>
      <c r="HA33" t="inlineStr">
        <is>
          <t>AD=180;DP=938;nBI=2;nSI=108;PS=48.6;</t>
        </is>
      </c>
      <c r="HD33" t="inlineStr">
        <is>
          <t>AD=180;DP=938;nBI=2;nSI=108;PS=48.6;</t>
        </is>
      </c>
      <c r="HE33" t="n">
        <v>180</v>
      </c>
      <c r="HF33" t="n">
        <v>758</v>
      </c>
      <c r="HG33" t="n">
        <v>180</v>
      </c>
      <c r="HH33" t="inlineStr">
        <is>
          <t>2:25466800</t>
        </is>
      </c>
      <c r="HI33" t="inlineStr">
        <is>
          <t>A</t>
        </is>
      </c>
      <c r="HJ33" t="inlineStr">
        <is>
          <t>1454</t>
        </is>
      </c>
      <c r="HK33" t="inlineStr">
        <is>
          <t>1336</t>
        </is>
      </c>
      <c r="HL33" t="inlineStr">
        <is>
          <t>446</t>
        </is>
      </c>
      <c r="HM33" t="inlineStr">
        <is>
          <t>R/W</t>
        </is>
      </c>
      <c r="HN33" t="inlineStr">
        <is>
          <t>Cgg/Tgg</t>
        </is>
      </c>
      <c r="HO33" t="inlineStr">
        <is>
          <t>G</t>
        </is>
      </c>
      <c r="HP33" t="inlineStr">
        <is>
          <t>A</t>
        </is>
      </c>
      <c r="HS33" t="inlineStr">
        <is>
          <t>2_25466800_25466800_G_A</t>
        </is>
      </c>
      <c r="HT33" t="inlineStr">
        <is>
          <t>2</t>
        </is>
      </c>
      <c r="HU33" t="n">
        <v>25466800</v>
      </c>
      <c r="HV33" t="n">
        <v>25466800</v>
      </c>
      <c r="HW33" t="inlineStr">
        <is>
          <t>exonic</t>
        </is>
      </c>
      <c r="HX33" t="inlineStr">
        <is>
          <t>NM_153759.3</t>
        </is>
      </c>
      <c r="HZ33" t="inlineStr">
        <is>
          <t>nonsynonymous SNV</t>
        </is>
      </c>
      <c r="IA33" t="inlineStr">
        <is>
          <t>DNMT3A:NM_153759:exon12:c.C1336T:p.R446W,DNMT3A:NM_022552:exon16:c.C1903T:p.R635W,DNMT3A:NM_175629:exon16:c.C1903T:p.R635W</t>
        </is>
      </c>
      <c r="IB33" t="inlineStr">
        <is>
          <t>NM_153759@446,</t>
        </is>
      </c>
      <c r="IC33" t="inlineStr">
        <is>
          <t>2_25466800_G_A</t>
        </is>
      </c>
      <c r="ID33" t="inlineStr">
        <is>
          <t>rs144689354</t>
        </is>
      </c>
      <c r="IE33" t="inlineStr">
        <is>
          <t>[[1]] Tall stature-intellectual disability-facial dysmorphism syndrome  [[2]] not provided  [[3]] not provided</t>
        </is>
      </c>
      <c r="IM33" t="inlineStr">
        <is>
          <t>NM_153759</t>
        </is>
      </c>
      <c r="IN33" t="n">
        <v>0.0004</v>
      </c>
      <c r="IO33" t="n">
        <v>0.0001</v>
      </c>
      <c r="IP33" t="n">
        <v>0.0004</v>
      </c>
      <c r="IQ33" t="n">
        <v>0</v>
      </c>
      <c r="IR33" t="n">
        <v>0</v>
      </c>
      <c r="IS33" t="n">
        <v>0</v>
      </c>
      <c r="IT33" t="n">
        <v>0</v>
      </c>
      <c r="IU33" t="n">
        <v>0</v>
      </c>
      <c r="IV33" t="n">
        <v>0.0001</v>
      </c>
      <c r="IZ33" t="inlineStr">
        <is>
          <t>hmvp</t>
        </is>
      </c>
      <c r="JA33" t="inlineStr">
        <is>
          <t>2p23</t>
        </is>
      </c>
      <c r="JB33" t="inlineStr">
        <is>
          <t>2p23.3</t>
        </is>
      </c>
      <c r="JC33" t="inlineStr">
        <is>
          <t>DNMT3A</t>
        </is>
      </c>
      <c r="JD33" t="n">
        <v>1788</v>
      </c>
      <c r="JE33" t="inlineStr">
        <is>
          <t>ENSG00000119772</t>
        </is>
      </c>
      <c r="JF33" t="inlineStr"/>
      <c r="JG33" t="inlineStr">
        <is>
          <t>Dnmt3a (MGI:1261827)</t>
        </is>
      </c>
      <c r="JI33" t="n">
        <v>1</v>
      </c>
    </row>
    <row r="34">
      <c r="C34" t="inlineStr">
        <is>
          <t>U</t>
        </is>
      </c>
      <c r="D34" t="inlineStr">
        <is>
          <t>chr2:25466800-25466800</t>
        </is>
      </c>
      <c r="E34" t="inlineStr">
        <is>
          <t>DNMT3A</t>
        </is>
      </c>
      <c r="F34" t="inlineStr">
        <is>
          <t>NM_001375819.1</t>
        </is>
      </c>
      <c r="G34" t="inlineStr">
        <is>
          <t>NP_001362748.1</t>
        </is>
      </c>
      <c r="H34" t="inlineStr">
        <is>
          <t>c.1234C&gt;T</t>
        </is>
      </c>
      <c r="I34" t="inlineStr">
        <is>
          <t>p.Arg412Trp</t>
        </is>
      </c>
      <c r="J34" t="inlineStr">
        <is>
          <t>11_18</t>
        </is>
      </c>
      <c r="L34" t="n">
        <v>0.1919</v>
      </c>
      <c r="M34" t="n">
        <v>180</v>
      </c>
      <c r="N34" t="n">
        <v>938</v>
      </c>
      <c r="O34" t="n">
        <v>2</v>
      </c>
      <c r="P34" t="n">
        <v>108</v>
      </c>
      <c r="Q34" t="n">
        <v>48.6</v>
      </c>
      <c r="V34" t="inlineStr">
        <is>
          <t>1_8</t>
        </is>
      </c>
      <c r="W34" t="inlineStr">
        <is>
          <t>rs144689354</t>
        </is>
      </c>
      <c r="X34" t="inlineStr">
        <is>
          <t>PP3,PP5</t>
        </is>
      </c>
      <c r="Y34" t="inlineStr"/>
      <c r="AA3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4" t="n">
        <v>0</v>
      </c>
      <c r="AF34" t="n">
        <v>1</v>
      </c>
      <c r="AH34" t="inlineStr">
        <is>
          <t>[[1]] RCV000367312  [[2]] RCV000433567  [[3]] RCV000433567</t>
        </is>
      </c>
      <c r="AI34" t="inlineStr">
        <is>
          <t>[[1]] Uncertain significance~~Invitae  [[2]] Likely pathogenic~~Eurofins NTD LLC (GA)  [[3]] Pathogenic~~GeneDx</t>
        </is>
      </c>
      <c r="AL34" t="inlineStr">
        <is>
          <t>NA  [[1]] 33219223, NA</t>
        </is>
      </c>
      <c r="AQ34" t="inlineStr">
        <is>
          <t>CM137477</t>
        </is>
      </c>
      <c r="AR34" t="inlineStr">
        <is>
          <t>DM</t>
        </is>
      </c>
      <c r="AS34" t="inlineStr">
        <is>
          <t>[[1]] 31332282, Genet Med.2020(22)170, Described in supplementary tables.  [[2]] 33219223, Nat Commun.2020(11)5918, NA  [[3]] 31981491, Cell.2020(180)568, [De novo]. Described in supplementary tables. [B:2:25466800:G:A:hg19]  [[4]] 31981491, Cell.2020(180)568, Supplementary table S2 [B:2:25466800:G:A:hg19]  [[5]] 28263302, Nat Neurosci.2017(20)602, ASD risk gene. See Table S5.  [[6]] 27525107, NPJ Genom Med.2016(1)160271, Supplementary Table S3 online [De Novo] [B:2:25466800:G:A:hg19]</t>
        </is>
      </c>
      <c r="AW34" t="n">
        <v>0.0005</v>
      </c>
      <c r="AY34" t="n">
        <v>1</v>
      </c>
      <c r="AZ34" t="inlineStr">
        <is>
          <t>DDDD</t>
        </is>
      </c>
      <c r="BH34" t="n">
        <v>0.0001</v>
      </c>
      <c r="BI34" t="n">
        <v>0</v>
      </c>
      <c r="BJ34" t="n">
        <v>0.0005</v>
      </c>
      <c r="BK34" t="n">
        <v>0</v>
      </c>
      <c r="BL34" t="n">
        <v>0</v>
      </c>
      <c r="BM34" t="n">
        <v>0</v>
      </c>
      <c r="BN34" t="n">
        <v>0</v>
      </c>
      <c r="BO34" t="n">
        <v>0.0001</v>
      </c>
      <c r="BP34" t="n">
        <v>0.0001</v>
      </c>
      <c r="BR34" t="n">
        <v>0.0002</v>
      </c>
      <c r="BS34" t="n">
        <v>5.994e-05</v>
      </c>
      <c r="BT34" t="n">
        <v>0.0001</v>
      </c>
      <c r="BU34" t="n">
        <v>4.166e-05</v>
      </c>
      <c r="BV34" t="n">
        <v>0</v>
      </c>
      <c r="BW34" t="n">
        <v>9.530999999999999e-05</v>
      </c>
      <c r="BX34" t="n">
        <v>0</v>
      </c>
      <c r="BY34" t="n">
        <v>8.658e-05</v>
      </c>
      <c r="BZ34" t="n">
        <v>0</v>
      </c>
      <c r="CA34" t="n">
        <v>4.373e-05</v>
      </c>
      <c r="CX34" t="n">
        <v>-0.5305</v>
      </c>
      <c r="DJ34" t="inlineStr">
        <is>
          <t>missense_variant</t>
        </is>
      </c>
      <c r="DK34" t="inlineStr">
        <is>
          <t>MODERATE</t>
        </is>
      </c>
      <c r="DP34" t="n">
        <v>2</v>
      </c>
      <c r="DV34" t="n">
        <v>1</v>
      </c>
      <c r="EA34" t="inlineStr">
        <is>
          <t>pp5</t>
        </is>
      </c>
      <c r="EB34" t="inlineStr">
        <is>
          <t>[[1]] criteria provided, single submitter  [[2]] criteria provided, single submitter  [[3]] criteria provided, single submitter</t>
        </is>
      </c>
      <c r="EC34" t="inlineStr">
        <is>
          <t>[[1]] clinical testing  [[2]] clinical testing  [[3]] clinical testing</t>
        </is>
      </c>
      <c r="ED34" t="inlineStr">
        <is>
          <t>[[1]] NA  [[2]] NA  [[3]] NA</t>
        </is>
      </c>
      <c r="EE34" t="inlineStr">
        <is>
          <t>[[1]] NM 022552.5(DNMT3A):c.1903C&gt;T (p.Arg635Trp) AND Tall stature-intellectual disability-facial dysmorphism syndrome  [[2]] NM 022552.5(DNMT3A):c.1903C&gt;T (p.Arg635Trp) AND not provided  [[3]] NM 022552.5(DNMT3A):c.1903C&gt;T (p.Arg635Trp) AND not provided  [[1]] NM_022552.5(DNMT3A):c.1903C&gt;T (p.Arg635Trp) AND Tall stature-intellectual disability-facial dysmorphism syndrome  [[2]] NM_022552.5(DNMT3A):c.1903C&gt;T (p.Arg635Trp) AND not provided  [[3]] NM_022552.5(DNMT3A):c.1903C&gt;T (p.Arg635Trp) AND not provided</t>
        </is>
      </c>
      <c r="EF34" t="inlineStr">
        <is>
          <t>[[1]] SCV000815919  [[2]] SCV000337716  [[3]] SCV000521279</t>
        </is>
      </c>
      <c r="EG34" t="inlineStr">
        <is>
          <t>[[1]] not provided  [[2]] NA  [[3]] not provided</t>
        </is>
      </c>
      <c r="EH34" t="inlineStr">
        <is>
          <t>ALT</t>
        </is>
      </c>
      <c r="EI34" t="inlineStr">
        <is>
          <t>DNMT3A</t>
        </is>
      </c>
      <c r="EJ34" t="inlineStr">
        <is>
          <t>NM_175629</t>
        </is>
      </c>
      <c r="EK34" t="inlineStr">
        <is>
          <t>NP_783328</t>
        </is>
      </c>
      <c r="EL34" t="n">
        <v>1903</v>
      </c>
      <c r="EM34" t="inlineStr">
        <is>
          <t>1903C&gt;T</t>
        </is>
      </c>
      <c r="EN34" t="inlineStr">
        <is>
          <t>R</t>
        </is>
      </c>
      <c r="EO34" t="inlineStr">
        <is>
          <t>W</t>
        </is>
      </c>
      <c r="EQ34" t="n">
        <v>635</v>
      </c>
      <c r="ER34" t="inlineStr">
        <is>
          <t>missense</t>
        </is>
      </c>
      <c r="ES34" t="inlineStr">
        <is>
          <t>[[1]] Genet Med.2020(22)170  [[2]] Nat Commun.2020(11)5918  [[3]] Cell.2020(180)568  [[4]] Cell.2020(180)568  [[5]] Nat Neurosci.2017(20)602  [[6]] NPJ Genom Med.2016(1)160271</t>
        </is>
      </c>
      <c r="ET34" t="n">
        <v>23849776</v>
      </c>
      <c r="EU34" t="inlineStr">
        <is>
          <t>Detection of clinically relevant genetic variants in autism spectrum disorder by whole-genome sequencing.</t>
        </is>
      </c>
      <c r="EV34" t="inlineStr">
        <is>
          <t>Table S5.</t>
        </is>
      </c>
      <c r="EW34" t="inlineStr">
        <is>
          <t>[[1]] simple additional  [[2]] functional  [[3]] additional phenotype  [[4]] simple additional  [[5]] simple additional  [[6]] additional phenotype</t>
        </is>
      </c>
      <c r="EX34" t="n">
        <v>602769</v>
      </c>
      <c r="EZ34" t="n">
        <v>1788</v>
      </c>
      <c r="FA34" t="inlineStr">
        <is>
          <t>DNMT3A, TBRS, HESJAS</t>
        </is>
      </c>
      <c r="FB34" t="inlineStr">
        <is>
          <t>DNA methyltransferase 3A</t>
        </is>
      </c>
      <c r="FC34" t="n">
        <v>0</v>
      </c>
      <c r="FD34" t="inlineStr">
        <is>
          <t>D</t>
        </is>
      </c>
      <c r="FE34" t="n">
        <v>1</v>
      </c>
      <c r="FF34" t="inlineStr">
        <is>
          <t>D</t>
        </is>
      </c>
      <c r="FG34" t="n">
        <v>-2.02</v>
      </c>
      <c r="FH34" t="inlineStr">
        <is>
          <t>D</t>
        </is>
      </c>
      <c r="FI34" t="n">
        <v>0.798</v>
      </c>
      <c r="FJ34" t="inlineStr">
        <is>
          <t>D</t>
        </is>
      </c>
      <c r="FK34" t="n">
        <v>0.795</v>
      </c>
      <c r="FL34" t="inlineStr">
        <is>
          <t>D</t>
        </is>
      </c>
      <c r="FM34" t="n">
        <v>3.545</v>
      </c>
      <c r="FN34" t="inlineStr">
        <is>
          <t>H</t>
        </is>
      </c>
      <c r="FO34" t="n">
        <v>-7.81</v>
      </c>
      <c r="FP34" t="inlineStr">
        <is>
          <t>D</t>
        </is>
      </c>
      <c r="FQ34" t="n">
        <v>0</v>
      </c>
      <c r="FR34" t="inlineStr">
        <is>
          <t>N</t>
        </is>
      </c>
      <c r="FS34" t="n">
        <v>0.246</v>
      </c>
      <c r="FT34" t="inlineStr">
        <is>
          <t>D</t>
        </is>
      </c>
      <c r="FU34" t="n">
        <v>0.971</v>
      </c>
      <c r="FV34" t="inlineStr">
        <is>
          <t>D</t>
        </is>
      </c>
      <c r="FW34" t="n">
        <v>1</v>
      </c>
      <c r="FX34" t="inlineStr">
        <is>
          <t>D</t>
        </is>
      </c>
      <c r="FY34" t="n">
        <v>0.975</v>
      </c>
      <c r="FZ34" t="inlineStr">
        <is>
          <t>D</t>
        </is>
      </c>
      <c r="GA34" t="n">
        <v>0.951</v>
      </c>
      <c r="GB34" t="n">
        <v>7.782</v>
      </c>
      <c r="GC34" t="n">
        <v>35</v>
      </c>
      <c r="GD34" t="n">
        <v>4.61</v>
      </c>
      <c r="GE34" t="n">
        <v>3.195</v>
      </c>
      <c r="GF34" t="n">
        <v>14.215</v>
      </c>
      <c r="GG34" t="inlineStr">
        <is>
          <t>ID=COSM1407108,COSM87012;OCCURENCE=1(large_intestine),8(haematopoietic_and_lymphoid_tissue)</t>
        </is>
      </c>
      <c r="GH34" t="inlineStr">
        <is>
          <t>rs144689354,CM137477,COSV53038925</t>
        </is>
      </c>
      <c r="GI34" t="inlineStr">
        <is>
          <t>rs144689354</t>
        </is>
      </c>
      <c r="GJ34" t="inlineStr">
        <is>
          <t>rs144689354</t>
        </is>
      </c>
      <c r="GK34" t="inlineStr">
        <is>
          <t>uncertain_significance,likely_pathogenic</t>
        </is>
      </c>
      <c r="GV34" t="n">
        <v>0.0004</v>
      </c>
      <c r="GX34" t="inlineStr">
        <is>
          <t>2</t>
        </is>
      </c>
      <c r="GY34" t="n">
        <v>25466800</v>
      </c>
      <c r="HA34" t="inlineStr">
        <is>
          <t>AD=180;DP=938;nBI=2;nSI=108;PS=48.6;</t>
        </is>
      </c>
      <c r="HD34" t="inlineStr">
        <is>
          <t>AD=180;DP=938;nBI=2;nSI=108;PS=48.6;</t>
        </is>
      </c>
      <c r="HE34" t="n">
        <v>180</v>
      </c>
      <c r="HF34" t="n">
        <v>758</v>
      </c>
      <c r="HG34" t="n">
        <v>180</v>
      </c>
      <c r="HH34" t="inlineStr">
        <is>
          <t>2:25466800</t>
        </is>
      </c>
      <c r="HI34" t="inlineStr">
        <is>
          <t>A</t>
        </is>
      </c>
      <c r="HJ34" t="inlineStr">
        <is>
          <t>1334</t>
        </is>
      </c>
      <c r="HK34" t="inlineStr">
        <is>
          <t>1234</t>
        </is>
      </c>
      <c r="HL34" t="inlineStr">
        <is>
          <t>412</t>
        </is>
      </c>
      <c r="HM34" t="inlineStr">
        <is>
          <t>R/W</t>
        </is>
      </c>
      <c r="HN34" t="inlineStr">
        <is>
          <t>Cgg/Tgg</t>
        </is>
      </c>
      <c r="HO34" t="inlineStr">
        <is>
          <t>G</t>
        </is>
      </c>
      <c r="HP34" t="inlineStr">
        <is>
          <t>A</t>
        </is>
      </c>
      <c r="HS34" t="inlineStr">
        <is>
          <t>2_25466800_25466800_G_A</t>
        </is>
      </c>
      <c r="HT34" t="inlineStr">
        <is>
          <t>2</t>
        </is>
      </c>
      <c r="HU34" t="n">
        <v>25466800</v>
      </c>
      <c r="HV34" t="n">
        <v>25466800</v>
      </c>
      <c r="HW34" t="inlineStr">
        <is>
          <t>exonic</t>
        </is>
      </c>
      <c r="HX34" t="inlineStr">
        <is>
          <t>NM_001375819.1</t>
        </is>
      </c>
      <c r="HZ34" t="inlineStr">
        <is>
          <t>nonsynonymous SNV</t>
        </is>
      </c>
      <c r="IA34" t="inlineStr">
        <is>
          <t>DNMT3A:NM_153759:exon12:c.C1336T:p.R446W,DNMT3A:NM_022552:exon16:c.C1903T:p.R635W,DNMT3A:NM_175629:exon16:c.C1903T:p.R635W</t>
        </is>
      </c>
      <c r="IB34" t="inlineStr">
        <is>
          <t>NM_001375819@412,</t>
        </is>
      </c>
      <c r="IC34" t="inlineStr">
        <is>
          <t>2_25466800_G_A</t>
        </is>
      </c>
      <c r="ID34" t="inlineStr">
        <is>
          <t>rs144689354</t>
        </is>
      </c>
      <c r="IE34" t="inlineStr">
        <is>
          <t>[[1]] Tall stature-intellectual disability-facial dysmorphism syndrome  [[2]] not provided  [[3]] not provided</t>
        </is>
      </c>
      <c r="IM34" t="inlineStr">
        <is>
          <t>NM_001375819</t>
        </is>
      </c>
      <c r="IN34" t="n">
        <v>0.0004</v>
      </c>
      <c r="IO34" t="n">
        <v>0.0001</v>
      </c>
      <c r="IP34" t="n">
        <v>0.0004</v>
      </c>
      <c r="IQ34" t="n">
        <v>0</v>
      </c>
      <c r="IR34" t="n">
        <v>0</v>
      </c>
      <c r="IS34" t="n">
        <v>0</v>
      </c>
      <c r="IT34" t="n">
        <v>0</v>
      </c>
      <c r="IU34" t="n">
        <v>0</v>
      </c>
      <c r="IV34" t="n">
        <v>0.0001</v>
      </c>
      <c r="IZ34" t="inlineStr">
        <is>
          <t>hmvp</t>
        </is>
      </c>
      <c r="JA34" t="inlineStr">
        <is>
          <t>2p23</t>
        </is>
      </c>
      <c r="JB34" t="inlineStr">
        <is>
          <t>2p23.3</t>
        </is>
      </c>
      <c r="JC34" t="inlineStr">
        <is>
          <t>DNMT3A</t>
        </is>
      </c>
      <c r="JD34" t="n">
        <v>1788</v>
      </c>
      <c r="JE34" t="inlineStr">
        <is>
          <t>ENSG00000119772</t>
        </is>
      </c>
      <c r="JF34" t="inlineStr"/>
      <c r="JG34" t="inlineStr">
        <is>
          <t>Dnmt3a (MGI:1261827)</t>
        </is>
      </c>
      <c r="JI34" t="n">
        <v>1</v>
      </c>
    </row>
    <row r="35">
      <c r="C35" t="inlineStr">
        <is>
          <t>U</t>
        </is>
      </c>
      <c r="D35" t="inlineStr">
        <is>
          <t>chr2:25466800-25466800</t>
        </is>
      </c>
      <c r="E35" t="inlineStr">
        <is>
          <t>DNMT3A</t>
        </is>
      </c>
      <c r="F35" t="inlineStr">
        <is>
          <t>NM_001320893.1</t>
        </is>
      </c>
      <c r="G35" t="inlineStr">
        <is>
          <t>NP_001307822.1</t>
        </is>
      </c>
      <c r="H35" t="inlineStr">
        <is>
          <t>c.1447C&gt;T</t>
        </is>
      </c>
      <c r="I35" t="inlineStr">
        <is>
          <t>p.Arg483Trp</t>
        </is>
      </c>
      <c r="J35" t="inlineStr">
        <is>
          <t>11_18</t>
        </is>
      </c>
      <c r="L35" t="n">
        <v>0.1919</v>
      </c>
      <c r="M35" t="n">
        <v>180</v>
      </c>
      <c r="N35" t="n">
        <v>938</v>
      </c>
      <c r="O35" t="n">
        <v>2</v>
      </c>
      <c r="P35" t="n">
        <v>108</v>
      </c>
      <c r="Q35" t="n">
        <v>48.6</v>
      </c>
      <c r="V35" t="inlineStr">
        <is>
          <t>1_8</t>
        </is>
      </c>
      <c r="W35" t="inlineStr">
        <is>
          <t>rs144689354</t>
        </is>
      </c>
      <c r="X35" t="inlineStr">
        <is>
          <t>PP3,PP5</t>
        </is>
      </c>
      <c r="Y35" t="inlineStr"/>
      <c r="AA3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5" t="n">
        <v>0</v>
      </c>
      <c r="AF35" t="n">
        <v>1</v>
      </c>
      <c r="AH35" t="inlineStr">
        <is>
          <t>[[1]] RCV000367312  [[2]] RCV000433567  [[3]] RCV000433567</t>
        </is>
      </c>
      <c r="AI35" t="inlineStr">
        <is>
          <t>[[1]] Uncertain significance~~Invitae  [[2]] Likely pathogenic~~Eurofins NTD LLC (GA)  [[3]] Pathogenic~~GeneDx</t>
        </is>
      </c>
      <c r="AL35" t="inlineStr">
        <is>
          <t>NA  [[1]] 33219223, NA</t>
        </is>
      </c>
      <c r="AQ35" t="inlineStr">
        <is>
          <t>CM137477</t>
        </is>
      </c>
      <c r="AR35" t="inlineStr">
        <is>
          <t>DM</t>
        </is>
      </c>
      <c r="AS35" t="inlineStr">
        <is>
          <t>[[1]] 31332282, Genet Med.2020(22)170, Described in supplementary tables.  [[2]] 33219223, Nat Commun.2020(11)5918, NA  [[3]] 31981491, Cell.2020(180)568, [De novo]. Described in supplementary tables. [B:2:25466800:G:A:hg19]  [[4]] 31981491, Cell.2020(180)568, Supplementary table S2 [B:2:25466800:G:A:hg19]  [[5]] 28263302, Nat Neurosci.2017(20)602, ASD risk gene. See Table S5.  [[6]] 27525107, NPJ Genom Med.2016(1)160271, Supplementary Table S3 online [De Novo] [B:2:25466800:G:A:hg19]</t>
        </is>
      </c>
      <c r="AW35" t="n">
        <v>0.0005</v>
      </c>
      <c r="AY35" t="n">
        <v>1</v>
      </c>
      <c r="AZ35" t="inlineStr">
        <is>
          <t>DDDD</t>
        </is>
      </c>
      <c r="BH35" t="n">
        <v>0.0001</v>
      </c>
      <c r="BI35" t="n">
        <v>0</v>
      </c>
      <c r="BJ35" t="n">
        <v>0.0005</v>
      </c>
      <c r="BK35" t="n">
        <v>0</v>
      </c>
      <c r="BL35" t="n">
        <v>0</v>
      </c>
      <c r="BM35" t="n">
        <v>0</v>
      </c>
      <c r="BN35" t="n">
        <v>0</v>
      </c>
      <c r="BO35" t="n">
        <v>0.0001</v>
      </c>
      <c r="BP35" t="n">
        <v>0.0001</v>
      </c>
      <c r="BR35" t="n">
        <v>0.0002</v>
      </c>
      <c r="BS35" t="n">
        <v>5.994e-05</v>
      </c>
      <c r="BT35" t="n">
        <v>0.0001</v>
      </c>
      <c r="BU35" t="n">
        <v>4.166e-05</v>
      </c>
      <c r="BV35" t="n">
        <v>0</v>
      </c>
      <c r="BW35" t="n">
        <v>9.530999999999999e-05</v>
      </c>
      <c r="BX35" t="n">
        <v>0</v>
      </c>
      <c r="BY35" t="n">
        <v>8.658e-05</v>
      </c>
      <c r="BZ35" t="n">
        <v>0</v>
      </c>
      <c r="CA35" t="n">
        <v>4.373e-05</v>
      </c>
      <c r="CX35" t="n">
        <v>-0.5305</v>
      </c>
      <c r="DD35" t="inlineStr">
        <is>
          <t>PVPAEKRKPI R VLSLFDGIAT</t>
        </is>
      </c>
      <c r="DE35" t="n">
        <v>1</v>
      </c>
      <c r="DJ35" t="inlineStr">
        <is>
          <t>missense_variant</t>
        </is>
      </c>
      <c r="DK35" t="inlineStr">
        <is>
          <t>MODERATE</t>
        </is>
      </c>
      <c r="DP35" t="n">
        <v>2</v>
      </c>
      <c r="DV35" t="n">
        <v>1</v>
      </c>
      <c r="EA35" t="inlineStr">
        <is>
          <t>pp5</t>
        </is>
      </c>
      <c r="EB35" t="inlineStr">
        <is>
          <t>[[1]] criteria provided, single submitter  [[2]] criteria provided, single submitter  [[3]] criteria provided, single submitter</t>
        </is>
      </c>
      <c r="EC35" t="inlineStr">
        <is>
          <t>[[1]] clinical testing  [[2]] clinical testing  [[3]] clinical testing</t>
        </is>
      </c>
      <c r="ED35" t="inlineStr">
        <is>
          <t>[[1]] NA  [[2]] NA  [[3]] NA</t>
        </is>
      </c>
      <c r="EE35" t="inlineStr">
        <is>
          <t>[[1]] NM 022552.5(DNMT3A):c.1903C&gt;T (p.Arg635Trp) AND Tall stature-intellectual disability-facial dysmorphism syndrome  [[2]] NM 022552.5(DNMT3A):c.1903C&gt;T (p.Arg635Trp) AND not provided  [[3]] NM 022552.5(DNMT3A):c.1903C&gt;T (p.Arg635Trp) AND not provided  [[1]] NM_022552.5(DNMT3A):c.1903C&gt;T (p.Arg635Trp) AND Tall stature-intellectual disability-facial dysmorphism syndrome  [[2]] NM_022552.5(DNMT3A):c.1903C&gt;T (p.Arg635Trp) AND not provided  [[3]] NM_022552.5(DNMT3A):c.1903C&gt;T (p.Arg635Trp) AND not provided</t>
        </is>
      </c>
      <c r="EF35" t="inlineStr">
        <is>
          <t>[[1]] SCV000815919  [[2]] SCV000337716  [[3]] SCV000521279</t>
        </is>
      </c>
      <c r="EG35" t="inlineStr">
        <is>
          <t>[[1]] not provided  [[2]] NA  [[3]] not provided</t>
        </is>
      </c>
      <c r="EH35" t="inlineStr">
        <is>
          <t>ALT</t>
        </is>
      </c>
      <c r="EI35" t="inlineStr">
        <is>
          <t>DNMT3A</t>
        </is>
      </c>
      <c r="EJ35" t="inlineStr">
        <is>
          <t>NM_175629</t>
        </is>
      </c>
      <c r="EK35" t="inlineStr">
        <is>
          <t>NP_783328</t>
        </is>
      </c>
      <c r="EL35" t="n">
        <v>1903</v>
      </c>
      <c r="EM35" t="inlineStr">
        <is>
          <t>1903C&gt;T</t>
        </is>
      </c>
      <c r="EN35" t="inlineStr">
        <is>
          <t>R</t>
        </is>
      </c>
      <c r="EO35" t="inlineStr">
        <is>
          <t>W</t>
        </is>
      </c>
      <c r="EQ35" t="n">
        <v>635</v>
      </c>
      <c r="ER35" t="inlineStr">
        <is>
          <t>missense</t>
        </is>
      </c>
      <c r="ES35" t="inlineStr">
        <is>
          <t>[[1]] Genet Med.2020(22)170  [[2]] Nat Commun.2020(11)5918  [[3]] Cell.2020(180)568  [[4]] Cell.2020(180)568  [[5]] Nat Neurosci.2017(20)602  [[6]] NPJ Genom Med.2016(1)160271</t>
        </is>
      </c>
      <c r="ET35" t="n">
        <v>23849776</v>
      </c>
      <c r="EU35" t="inlineStr">
        <is>
          <t>Detection of clinically relevant genetic variants in autism spectrum disorder by whole-genome sequencing.</t>
        </is>
      </c>
      <c r="EV35" t="inlineStr">
        <is>
          <t>Table S5.</t>
        </is>
      </c>
      <c r="EW35" t="inlineStr">
        <is>
          <t>[[1]] simple additional  [[2]] functional  [[3]] additional phenotype  [[4]] simple additional  [[5]] simple additional  [[6]] additional phenotype</t>
        </is>
      </c>
      <c r="EX35" t="n">
        <v>602769</v>
      </c>
      <c r="EZ35" t="n">
        <v>1788</v>
      </c>
      <c r="FA35" t="inlineStr">
        <is>
          <t>DNMT3A, TBRS, HESJAS</t>
        </is>
      </c>
      <c r="FB35" t="inlineStr">
        <is>
          <t>DNA methyltransferase 3A</t>
        </is>
      </c>
      <c r="FC35" t="n">
        <v>0</v>
      </c>
      <c r="FD35" t="inlineStr">
        <is>
          <t>D</t>
        </is>
      </c>
      <c r="FE35" t="n">
        <v>1</v>
      </c>
      <c r="FF35" t="inlineStr">
        <is>
          <t>D</t>
        </is>
      </c>
      <c r="FG35" t="n">
        <v>-2.02</v>
      </c>
      <c r="FH35" t="inlineStr">
        <is>
          <t>D</t>
        </is>
      </c>
      <c r="FI35" t="n">
        <v>0.798</v>
      </c>
      <c r="FJ35" t="inlineStr">
        <is>
          <t>D</t>
        </is>
      </c>
      <c r="FK35" t="n">
        <v>0.795</v>
      </c>
      <c r="FL35" t="inlineStr">
        <is>
          <t>D</t>
        </is>
      </c>
      <c r="FM35" t="n">
        <v>3.545</v>
      </c>
      <c r="FN35" t="inlineStr">
        <is>
          <t>H</t>
        </is>
      </c>
      <c r="FO35" t="n">
        <v>-7.81</v>
      </c>
      <c r="FP35" t="inlineStr">
        <is>
          <t>D</t>
        </is>
      </c>
      <c r="FQ35" t="n">
        <v>0</v>
      </c>
      <c r="FR35" t="inlineStr">
        <is>
          <t>N</t>
        </is>
      </c>
      <c r="FS35" t="n">
        <v>0.246</v>
      </c>
      <c r="FT35" t="inlineStr">
        <is>
          <t>D</t>
        </is>
      </c>
      <c r="FU35" t="n">
        <v>0.971</v>
      </c>
      <c r="FV35" t="inlineStr">
        <is>
          <t>D</t>
        </is>
      </c>
      <c r="FW35" t="n">
        <v>1</v>
      </c>
      <c r="FX35" t="inlineStr">
        <is>
          <t>D</t>
        </is>
      </c>
      <c r="FY35" t="n">
        <v>0.975</v>
      </c>
      <c r="FZ35" t="inlineStr">
        <is>
          <t>D</t>
        </is>
      </c>
      <c r="GA35" t="n">
        <v>0.951</v>
      </c>
      <c r="GB35" t="n">
        <v>7.782</v>
      </c>
      <c r="GC35" t="n">
        <v>35</v>
      </c>
      <c r="GD35" t="n">
        <v>4.61</v>
      </c>
      <c r="GE35" t="n">
        <v>3.195</v>
      </c>
      <c r="GF35" t="n">
        <v>14.215</v>
      </c>
      <c r="GG35" t="inlineStr">
        <is>
          <t>ID=COSM1407108,COSM87012;OCCURENCE=1(large_intestine),8(haematopoietic_and_lymphoid_tissue)</t>
        </is>
      </c>
      <c r="GH35" t="inlineStr">
        <is>
          <t>rs144689354,CM137477,COSV53038925</t>
        </is>
      </c>
      <c r="GI35" t="inlineStr">
        <is>
          <t>rs144689354</t>
        </is>
      </c>
      <c r="GJ35" t="inlineStr">
        <is>
          <t>rs144689354</t>
        </is>
      </c>
      <c r="GK35" t="inlineStr">
        <is>
          <t>uncertain_significance,likely_pathogenic</t>
        </is>
      </c>
      <c r="GV35" t="n">
        <v>0.0004</v>
      </c>
      <c r="GX35" t="inlineStr">
        <is>
          <t>2</t>
        </is>
      </c>
      <c r="GY35" t="n">
        <v>25466800</v>
      </c>
      <c r="HA35" t="inlineStr">
        <is>
          <t>AD=180;DP=938;nBI=2;nSI=108;PS=48.6;</t>
        </is>
      </c>
      <c r="HD35" t="inlineStr">
        <is>
          <t>AD=180;DP=938;nBI=2;nSI=108;PS=48.6;</t>
        </is>
      </c>
      <c r="HE35" t="n">
        <v>180</v>
      </c>
      <c r="HF35" t="n">
        <v>758</v>
      </c>
      <c r="HG35" t="n">
        <v>180</v>
      </c>
      <c r="HH35" t="inlineStr">
        <is>
          <t>2:25466800</t>
        </is>
      </c>
      <c r="HI35" t="inlineStr">
        <is>
          <t>A</t>
        </is>
      </c>
      <c r="HJ35" t="inlineStr">
        <is>
          <t>1484</t>
        </is>
      </c>
      <c r="HK35" t="inlineStr">
        <is>
          <t>1447</t>
        </is>
      </c>
      <c r="HL35" t="inlineStr">
        <is>
          <t>483</t>
        </is>
      </c>
      <c r="HM35" t="inlineStr">
        <is>
          <t>R/W</t>
        </is>
      </c>
      <c r="HN35" t="inlineStr">
        <is>
          <t>Cgg/Tgg</t>
        </is>
      </c>
      <c r="HO35" t="inlineStr">
        <is>
          <t>G</t>
        </is>
      </c>
      <c r="HP35" t="inlineStr">
        <is>
          <t>A</t>
        </is>
      </c>
      <c r="HS35" t="inlineStr">
        <is>
          <t>2_25466800_25466800_G_A</t>
        </is>
      </c>
      <c r="HT35" t="inlineStr">
        <is>
          <t>2</t>
        </is>
      </c>
      <c r="HU35" t="n">
        <v>25466800</v>
      </c>
      <c r="HV35" t="n">
        <v>25466800</v>
      </c>
      <c r="HW35" t="inlineStr">
        <is>
          <t>exonic</t>
        </is>
      </c>
      <c r="HX35" t="inlineStr">
        <is>
          <t>NM_001320893.1</t>
        </is>
      </c>
      <c r="HZ35" t="inlineStr">
        <is>
          <t>nonsynonymous SNV</t>
        </is>
      </c>
      <c r="IA35" t="inlineStr">
        <is>
          <t>DNMT3A:NM_153759:exon12:c.C1336T:p.R446W,DNMT3A:NM_022552:exon16:c.C1903T:p.R635W,DNMT3A:NM_175629:exon16:c.C1903T:p.R635W</t>
        </is>
      </c>
      <c r="IB35" t="inlineStr">
        <is>
          <t>NM_001320893@483,</t>
        </is>
      </c>
      <c r="IC35" t="inlineStr">
        <is>
          <t>2_25466800_G_A</t>
        </is>
      </c>
      <c r="ID35" t="inlineStr">
        <is>
          <t>rs144689354</t>
        </is>
      </c>
      <c r="IE35" t="inlineStr">
        <is>
          <t>[[1]] Tall stature-intellectual disability-facial dysmorphism syndrome  [[2]] not provided  [[3]] not provided</t>
        </is>
      </c>
      <c r="IM35" t="inlineStr">
        <is>
          <t>NM_001320893</t>
        </is>
      </c>
      <c r="IN35" t="n">
        <v>0.0004</v>
      </c>
      <c r="IO35" t="n">
        <v>0.0001</v>
      </c>
      <c r="IP35" t="n">
        <v>0.0004</v>
      </c>
      <c r="IQ35" t="n">
        <v>0</v>
      </c>
      <c r="IR35" t="n">
        <v>0</v>
      </c>
      <c r="IS35" t="n">
        <v>0</v>
      </c>
      <c r="IT35" t="n">
        <v>0</v>
      </c>
      <c r="IU35" t="n">
        <v>0</v>
      </c>
      <c r="IV35" t="n">
        <v>0.0001</v>
      </c>
      <c r="IZ35" t="inlineStr">
        <is>
          <t>hmvp</t>
        </is>
      </c>
      <c r="JA35" t="inlineStr">
        <is>
          <t>2p23</t>
        </is>
      </c>
      <c r="JB35" t="inlineStr">
        <is>
          <t>2p23.3</t>
        </is>
      </c>
      <c r="JC35" t="inlineStr">
        <is>
          <t>DNMT3A</t>
        </is>
      </c>
      <c r="JD35" t="n">
        <v>1788</v>
      </c>
      <c r="JE35" t="inlineStr">
        <is>
          <t>ENSG00000119772</t>
        </is>
      </c>
      <c r="JF35" t="inlineStr"/>
      <c r="JG35" t="inlineStr">
        <is>
          <t>Dnmt3a (MGI:1261827)</t>
        </is>
      </c>
      <c r="JI35" t="n">
        <v>1</v>
      </c>
    </row>
    <row r="36">
      <c r="C36" t="inlineStr">
        <is>
          <t>U</t>
        </is>
      </c>
      <c r="D36" t="inlineStr">
        <is>
          <t>chr2:25466800-25466800</t>
        </is>
      </c>
      <c r="E36" t="inlineStr">
        <is>
          <t>DNMT3A</t>
        </is>
      </c>
      <c r="F36" t="inlineStr">
        <is>
          <t>NR_135490.2</t>
        </is>
      </c>
      <c r="H36" t="inlineStr">
        <is>
          <t>NR_135490.2:n.2134C&gt;T</t>
        </is>
      </c>
      <c r="J36" t="inlineStr">
        <is>
          <t>16_24</t>
        </is>
      </c>
      <c r="L36" t="n">
        <v>0.1919</v>
      </c>
      <c r="M36" t="n">
        <v>180</v>
      </c>
      <c r="N36" t="n">
        <v>938</v>
      </c>
      <c r="O36" t="n">
        <v>2</v>
      </c>
      <c r="P36" t="n">
        <v>108</v>
      </c>
      <c r="Q36" t="n">
        <v>48.6</v>
      </c>
      <c r="V36" t="inlineStr">
        <is>
          <t>1_8</t>
        </is>
      </c>
      <c r="W36" t="inlineStr">
        <is>
          <t>rs144689354</t>
        </is>
      </c>
      <c r="X36" t="inlineStr">
        <is>
          <t>PP3,PP5</t>
        </is>
      </c>
      <c r="Y36" t="inlineStr"/>
      <c r="AA3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6" t="n">
        <v>0</v>
      </c>
      <c r="AF36" t="n">
        <v>1</v>
      </c>
      <c r="AH36" t="inlineStr">
        <is>
          <t>[[1]] RCV000367312  [[2]] RCV000433567  [[3]] RCV000433567</t>
        </is>
      </c>
      <c r="AI36" t="inlineStr">
        <is>
          <t>[[1]] Uncertain significance~~Invitae  [[2]] Likely pathogenic~~Eurofins NTD LLC (GA)  [[3]] Pathogenic~~GeneDx</t>
        </is>
      </c>
      <c r="AL36" t="inlineStr">
        <is>
          <t>NA  [[1]] 33219223, NA</t>
        </is>
      </c>
      <c r="AQ36" t="inlineStr">
        <is>
          <t>CM137477</t>
        </is>
      </c>
      <c r="AR36" t="inlineStr">
        <is>
          <t>DM</t>
        </is>
      </c>
      <c r="AS36" t="inlineStr">
        <is>
          <t>[[1]] 31332282, Genet Med.2020(22)170, Described in supplementary tables.  [[2]] 33219223, Nat Commun.2020(11)5918, NA  [[3]] 31981491, Cell.2020(180)568, [De novo]. Described in supplementary tables. [B:2:25466800:G:A:hg19]  [[4]] 31981491, Cell.2020(180)568, Supplementary table S2 [B:2:25466800:G:A:hg19]  [[5]] 28263302, Nat Neurosci.2017(20)602, ASD risk gene. See Table S5.  [[6]] 27525107, NPJ Genom Med.2016(1)160271, Supplementary Table S3 online [De Novo] [B:2:25466800:G:A:hg19]</t>
        </is>
      </c>
      <c r="AW36" t="n">
        <v>0.0005</v>
      </c>
      <c r="AY36" t="n">
        <v>1</v>
      </c>
      <c r="AZ36" t="inlineStr">
        <is>
          <t>DDDD</t>
        </is>
      </c>
      <c r="BH36" t="n">
        <v>0.0001</v>
      </c>
      <c r="BI36" t="n">
        <v>0</v>
      </c>
      <c r="BJ36" t="n">
        <v>0.0005</v>
      </c>
      <c r="BK36" t="n">
        <v>0</v>
      </c>
      <c r="BL36" t="n">
        <v>0</v>
      </c>
      <c r="BM36" t="n">
        <v>0</v>
      </c>
      <c r="BN36" t="n">
        <v>0</v>
      </c>
      <c r="BO36" t="n">
        <v>0.0001</v>
      </c>
      <c r="BP36" t="n">
        <v>0.0001</v>
      </c>
      <c r="BR36" t="n">
        <v>0.0002</v>
      </c>
      <c r="BS36" t="n">
        <v>5.994e-05</v>
      </c>
      <c r="BT36" t="n">
        <v>0.0001</v>
      </c>
      <c r="BU36" t="n">
        <v>4.166e-05</v>
      </c>
      <c r="BV36" t="n">
        <v>0</v>
      </c>
      <c r="BW36" t="n">
        <v>9.530999999999999e-05</v>
      </c>
      <c r="BX36" t="n">
        <v>0</v>
      </c>
      <c r="BY36" t="n">
        <v>8.658e-05</v>
      </c>
      <c r="BZ36" t="n">
        <v>0</v>
      </c>
      <c r="CA36" t="n">
        <v>4.373e-05</v>
      </c>
      <c r="CX36" t="n">
        <v>-0.5305</v>
      </c>
      <c r="DJ36" t="inlineStr">
        <is>
          <t>non_coding_transcript_exon_variant</t>
        </is>
      </c>
      <c r="DK36" t="inlineStr">
        <is>
          <t>MODIFIER</t>
        </is>
      </c>
      <c r="DP36" t="n">
        <v>2</v>
      </c>
      <c r="DV36" t="n">
        <v>1</v>
      </c>
      <c r="EA36" t="inlineStr">
        <is>
          <t>pp5</t>
        </is>
      </c>
      <c r="EB36" t="inlineStr">
        <is>
          <t>[[1]] criteria provided, single submitter  [[2]] criteria provided, single submitter  [[3]] criteria provided, single submitter</t>
        </is>
      </c>
      <c r="EC36" t="inlineStr">
        <is>
          <t>[[1]] clinical testing  [[2]] clinical testing  [[3]] clinical testing</t>
        </is>
      </c>
      <c r="ED36" t="inlineStr">
        <is>
          <t>[[1]] NA  [[2]] NA  [[3]] NA</t>
        </is>
      </c>
      <c r="EE36" t="inlineStr">
        <is>
          <t>[[1]] NM 022552.5(DNMT3A):c.1903C&gt;T (p.Arg635Trp) AND Tall stature-intellectual disability-facial dysmorphism syndrome  [[2]] NM 022552.5(DNMT3A):c.1903C&gt;T (p.Arg635Trp) AND not provided  [[3]] NM 022552.5(DNMT3A):c.1903C&gt;T (p.Arg635Trp) AND not provided  [[1]] NM_022552.5(DNMT3A):c.1903C&gt;T (p.Arg635Trp) AND Tall stature-intellectual disability-facial dysmorphism syndrome  [[2]] NM_022552.5(DNMT3A):c.1903C&gt;T (p.Arg635Trp) AND not provided  [[3]] NM_022552.5(DNMT3A):c.1903C&gt;T (p.Arg635Trp) AND not provided</t>
        </is>
      </c>
      <c r="EF36" t="inlineStr">
        <is>
          <t>[[1]] SCV000815919  [[2]] SCV000337716  [[3]] SCV000521279</t>
        </is>
      </c>
      <c r="EG36" t="inlineStr">
        <is>
          <t>[[1]] not provided  [[2]] NA  [[3]] not provided</t>
        </is>
      </c>
      <c r="EH36" t="inlineStr">
        <is>
          <t>ALT</t>
        </is>
      </c>
      <c r="EI36" t="inlineStr">
        <is>
          <t>DNMT3A</t>
        </is>
      </c>
      <c r="EJ36" t="inlineStr">
        <is>
          <t>NM_175629</t>
        </is>
      </c>
      <c r="EK36" t="inlineStr">
        <is>
          <t>NP_783328</t>
        </is>
      </c>
      <c r="EL36" t="n">
        <v>1903</v>
      </c>
      <c r="EM36" t="inlineStr">
        <is>
          <t>1903C&gt;T</t>
        </is>
      </c>
      <c r="EN36" t="inlineStr">
        <is>
          <t>R</t>
        </is>
      </c>
      <c r="EO36" t="inlineStr">
        <is>
          <t>W</t>
        </is>
      </c>
      <c r="EQ36" t="n">
        <v>635</v>
      </c>
      <c r="ER36" t="inlineStr">
        <is>
          <t>missense</t>
        </is>
      </c>
      <c r="ES36" t="inlineStr">
        <is>
          <t>[[1]] Genet Med.2020(22)170  [[2]] Nat Commun.2020(11)5918  [[3]] Cell.2020(180)568  [[4]] Cell.2020(180)568  [[5]] Nat Neurosci.2017(20)602  [[6]] NPJ Genom Med.2016(1)160271</t>
        </is>
      </c>
      <c r="ET36" t="n">
        <v>23849776</v>
      </c>
      <c r="EU36" t="inlineStr">
        <is>
          <t>Detection of clinically relevant genetic variants in autism spectrum disorder by whole-genome sequencing.</t>
        </is>
      </c>
      <c r="EV36" t="inlineStr">
        <is>
          <t>Table S5.</t>
        </is>
      </c>
      <c r="EW36" t="inlineStr">
        <is>
          <t>[[1]] simple additional  [[2]] functional  [[3]] additional phenotype  [[4]] simple additional  [[5]] simple additional  [[6]] additional phenotype</t>
        </is>
      </c>
      <c r="EX36" t="n">
        <v>602769</v>
      </c>
      <c r="EZ36" t="n">
        <v>1788</v>
      </c>
      <c r="FA36" t="inlineStr">
        <is>
          <t>DNMT3A, TBRS, HESJAS</t>
        </is>
      </c>
      <c r="FB36" t="inlineStr">
        <is>
          <t>DNA methyltransferase 3A</t>
        </is>
      </c>
      <c r="FC36" t="n">
        <v>0</v>
      </c>
      <c r="FD36" t="inlineStr">
        <is>
          <t>D</t>
        </is>
      </c>
      <c r="FE36" t="n">
        <v>1</v>
      </c>
      <c r="FF36" t="inlineStr">
        <is>
          <t>D</t>
        </is>
      </c>
      <c r="FG36" t="n">
        <v>-2.02</v>
      </c>
      <c r="FH36" t="inlineStr">
        <is>
          <t>D</t>
        </is>
      </c>
      <c r="FI36" t="n">
        <v>0.798</v>
      </c>
      <c r="FJ36" t="inlineStr">
        <is>
          <t>D</t>
        </is>
      </c>
      <c r="FK36" t="n">
        <v>0.795</v>
      </c>
      <c r="FL36" t="inlineStr">
        <is>
          <t>D</t>
        </is>
      </c>
      <c r="FM36" t="n">
        <v>3.545</v>
      </c>
      <c r="FN36" t="inlineStr">
        <is>
          <t>H</t>
        </is>
      </c>
      <c r="FO36" t="n">
        <v>-7.81</v>
      </c>
      <c r="FP36" t="inlineStr">
        <is>
          <t>D</t>
        </is>
      </c>
      <c r="FQ36" t="n">
        <v>0</v>
      </c>
      <c r="FR36" t="inlineStr">
        <is>
          <t>N</t>
        </is>
      </c>
      <c r="FS36" t="n">
        <v>0.246</v>
      </c>
      <c r="FT36" t="inlineStr">
        <is>
          <t>D</t>
        </is>
      </c>
      <c r="FU36" t="n">
        <v>0.971</v>
      </c>
      <c r="FV36" t="inlineStr">
        <is>
          <t>D</t>
        </is>
      </c>
      <c r="FW36" t="n">
        <v>1</v>
      </c>
      <c r="FX36" t="inlineStr">
        <is>
          <t>D</t>
        </is>
      </c>
      <c r="FY36" t="n">
        <v>0.975</v>
      </c>
      <c r="FZ36" t="inlineStr">
        <is>
          <t>D</t>
        </is>
      </c>
      <c r="GA36" t="n">
        <v>0.951</v>
      </c>
      <c r="GB36" t="n">
        <v>7.782</v>
      </c>
      <c r="GC36" t="n">
        <v>35</v>
      </c>
      <c r="GD36" t="n">
        <v>4.61</v>
      </c>
      <c r="GE36" t="n">
        <v>3.195</v>
      </c>
      <c r="GF36" t="n">
        <v>14.215</v>
      </c>
      <c r="GG36" t="inlineStr">
        <is>
          <t>ID=COSM1407108,COSM87012;OCCURENCE=1(large_intestine),8(haematopoietic_and_lymphoid_tissue)</t>
        </is>
      </c>
      <c r="GH36" t="inlineStr">
        <is>
          <t>rs144689354,CM137477,COSV53038925</t>
        </is>
      </c>
      <c r="GI36" t="inlineStr">
        <is>
          <t>rs144689354</t>
        </is>
      </c>
      <c r="GJ36" t="inlineStr">
        <is>
          <t>rs144689354</t>
        </is>
      </c>
      <c r="GK36" t="inlineStr">
        <is>
          <t>uncertain_significance,likely_pathogenic</t>
        </is>
      </c>
      <c r="GV36" t="n">
        <v>0.0004</v>
      </c>
      <c r="GX36" t="inlineStr">
        <is>
          <t>2</t>
        </is>
      </c>
      <c r="GY36" t="n">
        <v>25466800</v>
      </c>
      <c r="HA36" t="inlineStr">
        <is>
          <t>AD=180;DP=938;nBI=2;nSI=108;PS=48.6;</t>
        </is>
      </c>
      <c r="HD36" t="inlineStr">
        <is>
          <t>AD=180;DP=938;nBI=2;nSI=108;PS=48.6;</t>
        </is>
      </c>
      <c r="HE36" t="n">
        <v>180</v>
      </c>
      <c r="HF36" t="n">
        <v>758</v>
      </c>
      <c r="HG36" t="n">
        <v>180</v>
      </c>
      <c r="HH36" t="inlineStr">
        <is>
          <t>2:25466800</t>
        </is>
      </c>
      <c r="HI36" t="inlineStr">
        <is>
          <t>A</t>
        </is>
      </c>
      <c r="HJ36" t="inlineStr">
        <is>
          <t>2134</t>
        </is>
      </c>
      <c r="HO36" t="inlineStr">
        <is>
          <t>G</t>
        </is>
      </c>
      <c r="HP36" t="inlineStr">
        <is>
          <t>A</t>
        </is>
      </c>
      <c r="HS36" t="inlineStr">
        <is>
          <t>2_25466800_25466800_G_A</t>
        </is>
      </c>
      <c r="HT36" t="inlineStr">
        <is>
          <t>2</t>
        </is>
      </c>
      <c r="HU36" t="n">
        <v>25466800</v>
      </c>
      <c r="HV36" t="n">
        <v>25466800</v>
      </c>
      <c r="HW36" t="inlineStr">
        <is>
          <t>exonic</t>
        </is>
      </c>
      <c r="HX36" t="inlineStr">
        <is>
          <t>NR_135490.2</t>
        </is>
      </c>
      <c r="HZ36" t="inlineStr">
        <is>
          <t>nonsynonymous SNV</t>
        </is>
      </c>
      <c r="IA36" t="inlineStr">
        <is>
          <t>DNMT3A:NM_153759:exon12:c.C1336T:p.R446W,DNMT3A:NM_022552:exon16:c.C1903T:p.R635W,DNMT3A:NM_175629:exon16:c.C1903T:p.R635W</t>
        </is>
      </c>
      <c r="IC36" t="inlineStr">
        <is>
          <t>2_25466800_G_A</t>
        </is>
      </c>
      <c r="ID36" t="inlineStr">
        <is>
          <t>rs144689354</t>
        </is>
      </c>
      <c r="IE36" t="inlineStr">
        <is>
          <t>[[1]] Tall stature-intellectual disability-facial dysmorphism syndrome  [[2]] not provided  [[3]] not provided</t>
        </is>
      </c>
      <c r="IM36" t="inlineStr">
        <is>
          <t>NR_135490</t>
        </is>
      </c>
      <c r="IN36" t="n">
        <v>0.0004</v>
      </c>
      <c r="IO36" t="n">
        <v>0.0001</v>
      </c>
      <c r="IP36" t="n">
        <v>0.0004</v>
      </c>
      <c r="IQ36" t="n">
        <v>0</v>
      </c>
      <c r="IR36" t="n">
        <v>0</v>
      </c>
      <c r="IS36" t="n">
        <v>0</v>
      </c>
      <c r="IT36" t="n">
        <v>0</v>
      </c>
      <c r="IU36" t="n">
        <v>0</v>
      </c>
      <c r="IV36" t="n">
        <v>0.0001</v>
      </c>
      <c r="IZ36" t="inlineStr">
        <is>
          <t>hmvp</t>
        </is>
      </c>
      <c r="JA36" t="inlineStr">
        <is>
          <t>2p23</t>
        </is>
      </c>
      <c r="JB36" t="inlineStr">
        <is>
          <t>2p23.3</t>
        </is>
      </c>
      <c r="JC36" t="inlineStr">
        <is>
          <t>DNMT3A</t>
        </is>
      </c>
      <c r="JD36" t="n">
        <v>1788</v>
      </c>
      <c r="JE36" t="inlineStr">
        <is>
          <t>ENSG00000119772</t>
        </is>
      </c>
      <c r="JF36" t="inlineStr"/>
      <c r="JG36" t="inlineStr">
        <is>
          <t>Dnmt3a (MGI:1261827)</t>
        </is>
      </c>
      <c r="JI36" t="n">
        <v>1</v>
      </c>
    </row>
    <row r="37">
      <c r="C37" t="inlineStr">
        <is>
          <t>U</t>
        </is>
      </c>
      <c r="D37" t="inlineStr">
        <is>
          <t>chr2:25466800-25466800</t>
        </is>
      </c>
      <c r="E37" t="inlineStr">
        <is>
          <t>DNMT3A</t>
        </is>
      </c>
      <c r="F37" t="inlineStr">
        <is>
          <t>NM_175629.2</t>
        </is>
      </c>
      <c r="G37" t="inlineStr">
        <is>
          <t>NP_783328.1</t>
        </is>
      </c>
      <c r="H37" t="inlineStr">
        <is>
          <t>c.1903C&gt;T</t>
        </is>
      </c>
      <c r="I37" t="inlineStr">
        <is>
          <t>p.Arg635Trp</t>
        </is>
      </c>
      <c r="J37" t="inlineStr">
        <is>
          <t>16_23</t>
        </is>
      </c>
      <c r="L37" t="n">
        <v>0.1919</v>
      </c>
      <c r="M37" t="n">
        <v>180</v>
      </c>
      <c r="N37" t="n">
        <v>938</v>
      </c>
      <c r="O37" t="n">
        <v>2</v>
      </c>
      <c r="P37" t="n">
        <v>108</v>
      </c>
      <c r="Q37" t="n">
        <v>48.6</v>
      </c>
      <c r="V37" t="inlineStr">
        <is>
          <t>1_8</t>
        </is>
      </c>
      <c r="W37" t="inlineStr">
        <is>
          <t>rs144689354</t>
        </is>
      </c>
      <c r="X37" t="inlineStr">
        <is>
          <t>PP3,PP5</t>
        </is>
      </c>
      <c r="Y37" t="inlineStr"/>
      <c r="AA3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7" t="n">
        <v>0</v>
      </c>
      <c r="AF37" t="n">
        <v>1</v>
      </c>
      <c r="AH37" t="inlineStr">
        <is>
          <t>[[1]] RCV000367312  [[2]] RCV000433567  [[3]] RCV000433567</t>
        </is>
      </c>
      <c r="AI37" t="inlineStr">
        <is>
          <t>[[1]] Uncertain significance~~Invitae  [[2]] Likely pathogenic~~Eurofins NTD LLC (GA)  [[3]] Pathogenic~~GeneDx</t>
        </is>
      </c>
      <c r="AL37" t="inlineStr">
        <is>
          <t>NA  [[1]] 33219223, NA</t>
        </is>
      </c>
      <c r="AQ37" t="inlineStr">
        <is>
          <t>CM137477</t>
        </is>
      </c>
      <c r="AR37" t="inlineStr">
        <is>
          <t>DM</t>
        </is>
      </c>
      <c r="AS37" t="inlineStr">
        <is>
          <t>[[1]] 31332282, Genet Med.2020(22)170, Described in supplementary tables.  [[2]] 33219223, Nat Commun.2020(11)5918, NA  [[3]] 31981491, Cell.2020(180)568, [De novo]. Described in supplementary tables. [B:2:25466800:G:A:hg19]  [[4]] 31981491, Cell.2020(180)568, Supplementary table S2 [B:2:25466800:G:A:hg19]  [[5]] 28263302, Nat Neurosci.2017(20)602, ASD risk gene. See Table S5.  [[6]] 27525107, NPJ Genom Med.2016(1)160271, Supplementary Table S3 online [De Novo] [B:2:25466800:G:A:hg19]</t>
        </is>
      </c>
      <c r="AW37" t="n">
        <v>0.0005</v>
      </c>
      <c r="AY37" t="n">
        <v>1</v>
      </c>
      <c r="AZ37" t="inlineStr">
        <is>
          <t>DDDD</t>
        </is>
      </c>
      <c r="BH37" t="n">
        <v>0.0001</v>
      </c>
      <c r="BI37" t="n">
        <v>0</v>
      </c>
      <c r="BJ37" t="n">
        <v>0.0005</v>
      </c>
      <c r="BK37" t="n">
        <v>0</v>
      </c>
      <c r="BL37" t="n">
        <v>0</v>
      </c>
      <c r="BM37" t="n">
        <v>0</v>
      </c>
      <c r="BN37" t="n">
        <v>0</v>
      </c>
      <c r="BO37" t="n">
        <v>0.0001</v>
      </c>
      <c r="BP37" t="n">
        <v>0.0001</v>
      </c>
      <c r="BR37" t="n">
        <v>0.0002</v>
      </c>
      <c r="BS37" t="n">
        <v>5.994e-05</v>
      </c>
      <c r="BT37" t="n">
        <v>0.0001</v>
      </c>
      <c r="BU37" t="n">
        <v>4.166e-05</v>
      </c>
      <c r="BV37" t="n">
        <v>0</v>
      </c>
      <c r="BW37" t="n">
        <v>9.530999999999999e-05</v>
      </c>
      <c r="BX37" t="n">
        <v>0</v>
      </c>
      <c r="BY37" t="n">
        <v>8.658e-05</v>
      </c>
      <c r="BZ37" t="n">
        <v>0</v>
      </c>
      <c r="CA37" t="n">
        <v>4.373e-05</v>
      </c>
      <c r="CX37" t="n">
        <v>-0.5305</v>
      </c>
      <c r="DD37" t="inlineStr">
        <is>
          <t>PVPAEKRKPI R VLSLFDGIAT</t>
        </is>
      </c>
      <c r="DE37" t="n">
        <v>1</v>
      </c>
      <c r="DJ37" t="inlineStr">
        <is>
          <t>missense_variant</t>
        </is>
      </c>
      <c r="DK37" t="inlineStr">
        <is>
          <t>MODERATE</t>
        </is>
      </c>
      <c r="DP37" t="n">
        <v>2</v>
      </c>
      <c r="DV37" t="n">
        <v>1</v>
      </c>
      <c r="EA37" t="inlineStr">
        <is>
          <t>pp5</t>
        </is>
      </c>
      <c r="EB37" t="inlineStr">
        <is>
          <t>[[1]] criteria provided, single submitter  [[2]] criteria provided, single submitter  [[3]] criteria provided, single submitter</t>
        </is>
      </c>
      <c r="EC37" t="inlineStr">
        <is>
          <t>[[1]] clinical testing  [[2]] clinical testing  [[3]] clinical testing</t>
        </is>
      </c>
      <c r="ED37" t="inlineStr">
        <is>
          <t>[[1]] NA  [[2]] NA  [[3]] NA</t>
        </is>
      </c>
      <c r="EE37" t="inlineStr">
        <is>
          <t>[[1]] NM 022552.5(DNMT3A):c.1903C&gt;T (p.Arg635Trp) AND Tall stature-intellectual disability-facial dysmorphism syndrome  [[2]] NM 022552.5(DNMT3A):c.1903C&gt;T (p.Arg635Trp) AND not provided  [[3]] NM 022552.5(DNMT3A):c.1903C&gt;T (p.Arg635Trp) AND not provided  [[1]] NM_022552.5(DNMT3A):c.1903C&gt;T (p.Arg635Trp) AND Tall stature-intellectual disability-facial dysmorphism syndrome  [[2]] NM_022552.5(DNMT3A):c.1903C&gt;T (p.Arg635Trp) AND not provided  [[3]] NM_022552.5(DNMT3A):c.1903C&gt;T (p.Arg635Trp) AND not provided</t>
        </is>
      </c>
      <c r="EF37" t="inlineStr">
        <is>
          <t>[[1]] SCV000815919  [[2]] SCV000337716  [[3]] SCV000521279</t>
        </is>
      </c>
      <c r="EG37" t="inlineStr">
        <is>
          <t>[[1]] not provided  [[2]] NA  [[3]] not provided</t>
        </is>
      </c>
      <c r="EH37" t="inlineStr">
        <is>
          <t>ALT</t>
        </is>
      </c>
      <c r="EI37" t="inlineStr">
        <is>
          <t>DNMT3A</t>
        </is>
      </c>
      <c r="EJ37" t="inlineStr">
        <is>
          <t>NM_175629</t>
        </is>
      </c>
      <c r="EK37" t="inlineStr">
        <is>
          <t>NP_783328</t>
        </is>
      </c>
      <c r="EL37" t="n">
        <v>1903</v>
      </c>
      <c r="EM37" t="inlineStr">
        <is>
          <t>1903C&gt;T</t>
        </is>
      </c>
      <c r="EN37" t="inlineStr">
        <is>
          <t>R</t>
        </is>
      </c>
      <c r="EO37" t="inlineStr">
        <is>
          <t>W</t>
        </is>
      </c>
      <c r="EQ37" t="n">
        <v>635</v>
      </c>
      <c r="ER37" t="inlineStr">
        <is>
          <t>missense</t>
        </is>
      </c>
      <c r="ES37" t="inlineStr">
        <is>
          <t>[[1]] Genet Med.2020(22)170  [[2]] Nat Commun.2020(11)5918  [[3]] Cell.2020(180)568  [[4]] Cell.2020(180)568  [[5]] Nat Neurosci.2017(20)602  [[6]] NPJ Genom Med.2016(1)160271</t>
        </is>
      </c>
      <c r="ET37" t="n">
        <v>23849776</v>
      </c>
      <c r="EU37" t="inlineStr">
        <is>
          <t>Detection of clinically relevant genetic variants in autism spectrum disorder by whole-genome sequencing.</t>
        </is>
      </c>
      <c r="EV37" t="inlineStr">
        <is>
          <t>Table S5.</t>
        </is>
      </c>
      <c r="EW37" t="inlineStr">
        <is>
          <t>[[1]] simple additional  [[2]] functional  [[3]] additional phenotype  [[4]] simple additional  [[5]] simple additional  [[6]] additional phenotype</t>
        </is>
      </c>
      <c r="EX37" t="n">
        <v>602769</v>
      </c>
      <c r="EZ37" t="n">
        <v>1788</v>
      </c>
      <c r="FA37" t="inlineStr">
        <is>
          <t>DNMT3A, TBRS, HESJAS</t>
        </is>
      </c>
      <c r="FB37" t="inlineStr">
        <is>
          <t>DNA methyltransferase 3A</t>
        </is>
      </c>
      <c r="FC37" t="n">
        <v>0</v>
      </c>
      <c r="FD37" t="inlineStr">
        <is>
          <t>D</t>
        </is>
      </c>
      <c r="FE37" t="n">
        <v>1</v>
      </c>
      <c r="FF37" t="inlineStr">
        <is>
          <t>D</t>
        </is>
      </c>
      <c r="FG37" t="n">
        <v>-2.02</v>
      </c>
      <c r="FH37" t="inlineStr">
        <is>
          <t>D</t>
        </is>
      </c>
      <c r="FI37" t="n">
        <v>0.798</v>
      </c>
      <c r="FJ37" t="inlineStr">
        <is>
          <t>D</t>
        </is>
      </c>
      <c r="FK37" t="n">
        <v>0.795</v>
      </c>
      <c r="FL37" t="inlineStr">
        <is>
          <t>D</t>
        </is>
      </c>
      <c r="FM37" t="n">
        <v>3.545</v>
      </c>
      <c r="FN37" t="inlineStr">
        <is>
          <t>H</t>
        </is>
      </c>
      <c r="FO37" t="n">
        <v>-7.81</v>
      </c>
      <c r="FP37" t="inlineStr">
        <is>
          <t>D</t>
        </is>
      </c>
      <c r="FQ37" t="n">
        <v>0</v>
      </c>
      <c r="FR37" t="inlineStr">
        <is>
          <t>N</t>
        </is>
      </c>
      <c r="FS37" t="n">
        <v>0.246</v>
      </c>
      <c r="FT37" t="inlineStr">
        <is>
          <t>D</t>
        </is>
      </c>
      <c r="FU37" t="n">
        <v>0.971</v>
      </c>
      <c r="FV37" t="inlineStr">
        <is>
          <t>D</t>
        </is>
      </c>
      <c r="FW37" t="n">
        <v>1</v>
      </c>
      <c r="FX37" t="inlineStr">
        <is>
          <t>D</t>
        </is>
      </c>
      <c r="FY37" t="n">
        <v>0.975</v>
      </c>
      <c r="FZ37" t="inlineStr">
        <is>
          <t>D</t>
        </is>
      </c>
      <c r="GA37" t="n">
        <v>0.951</v>
      </c>
      <c r="GB37" t="n">
        <v>7.782</v>
      </c>
      <c r="GC37" t="n">
        <v>35</v>
      </c>
      <c r="GD37" t="n">
        <v>4.61</v>
      </c>
      <c r="GE37" t="n">
        <v>3.195</v>
      </c>
      <c r="GF37" t="n">
        <v>14.215</v>
      </c>
      <c r="GG37" t="inlineStr">
        <is>
          <t>ID=COSM1407108,COSM87012;OCCURENCE=1(large_intestine),8(haematopoietic_and_lymphoid_tissue)</t>
        </is>
      </c>
      <c r="GH37" t="inlineStr">
        <is>
          <t>rs144689354,CM137477,COSV53038925</t>
        </is>
      </c>
      <c r="GI37" t="inlineStr">
        <is>
          <t>rs144689354</t>
        </is>
      </c>
      <c r="GJ37" t="inlineStr">
        <is>
          <t>rs144689354</t>
        </is>
      </c>
      <c r="GK37" t="inlineStr">
        <is>
          <t>uncertain_significance,likely_pathogenic</t>
        </is>
      </c>
      <c r="GV37" t="n">
        <v>0.0004</v>
      </c>
      <c r="GX37" t="inlineStr">
        <is>
          <t>2</t>
        </is>
      </c>
      <c r="GY37" t="n">
        <v>25466800</v>
      </c>
      <c r="HA37" t="inlineStr">
        <is>
          <t>AD=180;DP=938;nBI=2;nSI=108;PS=48.6;</t>
        </is>
      </c>
      <c r="HD37" t="inlineStr">
        <is>
          <t>AD=180;DP=938;nBI=2;nSI=108;PS=48.6;</t>
        </is>
      </c>
      <c r="HE37" t="n">
        <v>180</v>
      </c>
      <c r="HF37" t="n">
        <v>758</v>
      </c>
      <c r="HG37" t="n">
        <v>180</v>
      </c>
      <c r="HH37" t="inlineStr">
        <is>
          <t>2:25466800</t>
        </is>
      </c>
      <c r="HI37" t="inlineStr">
        <is>
          <t>A</t>
        </is>
      </c>
      <c r="HJ37" t="inlineStr">
        <is>
          <t>2241</t>
        </is>
      </c>
      <c r="HK37" t="inlineStr">
        <is>
          <t>1903</t>
        </is>
      </c>
      <c r="HL37" t="inlineStr">
        <is>
          <t>635</t>
        </is>
      </c>
      <c r="HM37" t="inlineStr">
        <is>
          <t>R/W</t>
        </is>
      </c>
      <c r="HN37" t="inlineStr">
        <is>
          <t>Cgg/Tgg</t>
        </is>
      </c>
      <c r="HO37" t="inlineStr">
        <is>
          <t>G</t>
        </is>
      </c>
      <c r="HP37" t="inlineStr">
        <is>
          <t>A</t>
        </is>
      </c>
      <c r="HS37" t="inlineStr">
        <is>
          <t>2_25466800_25466800_G_A</t>
        </is>
      </c>
      <c r="HT37" t="inlineStr">
        <is>
          <t>2</t>
        </is>
      </c>
      <c r="HU37" t="n">
        <v>25466800</v>
      </c>
      <c r="HV37" t="n">
        <v>25466800</v>
      </c>
      <c r="HW37" t="inlineStr">
        <is>
          <t>exonic</t>
        </is>
      </c>
      <c r="HX37" t="inlineStr">
        <is>
          <t>NM_175629.2</t>
        </is>
      </c>
      <c r="HZ37" t="inlineStr">
        <is>
          <t>nonsynonymous SNV</t>
        </is>
      </c>
      <c r="IA37" t="inlineStr">
        <is>
          <t>DNMT3A:NM_153759:exon12:c.C1336T:p.R446W,DNMT3A:NM_022552:exon16:c.C1903T:p.R635W,DNMT3A:NM_175629:exon16:c.C1903T:p.R635W</t>
        </is>
      </c>
      <c r="IB37" t="inlineStr">
        <is>
          <t>NM_175629@635,</t>
        </is>
      </c>
      <c r="IC37" t="inlineStr">
        <is>
          <t>2_25466800_G_A</t>
        </is>
      </c>
      <c r="ID37" t="inlineStr">
        <is>
          <t>rs144689354</t>
        </is>
      </c>
      <c r="IE37" t="inlineStr">
        <is>
          <t>[[1]] Tall stature-intellectual disability-facial dysmorphism syndrome  [[2]] not provided  [[3]] not provided</t>
        </is>
      </c>
      <c r="IM37" t="inlineStr">
        <is>
          <t>NM_175629</t>
        </is>
      </c>
      <c r="IN37" t="n">
        <v>0.0004</v>
      </c>
      <c r="IO37" t="n">
        <v>0.0001</v>
      </c>
      <c r="IP37" t="n">
        <v>0.0004</v>
      </c>
      <c r="IQ37" t="n">
        <v>0</v>
      </c>
      <c r="IR37" t="n">
        <v>0</v>
      </c>
      <c r="IS37" t="n">
        <v>0</v>
      </c>
      <c r="IT37" t="n">
        <v>0</v>
      </c>
      <c r="IU37" t="n">
        <v>0</v>
      </c>
      <c r="IV37" t="n">
        <v>0.0001</v>
      </c>
      <c r="IZ37" t="inlineStr">
        <is>
          <t>hmvp</t>
        </is>
      </c>
      <c r="JA37" t="inlineStr">
        <is>
          <t>2p23</t>
        </is>
      </c>
      <c r="JB37" t="inlineStr">
        <is>
          <t>2p23.3</t>
        </is>
      </c>
      <c r="JC37" t="inlineStr">
        <is>
          <t>DNMT3A</t>
        </is>
      </c>
      <c r="JD37" t="n">
        <v>1788</v>
      </c>
      <c r="JE37" t="inlineStr">
        <is>
          <t>ENSG00000119772</t>
        </is>
      </c>
      <c r="JF37" t="inlineStr"/>
      <c r="JG37" t="inlineStr">
        <is>
          <t>Dnmt3a (MGI:1261827)</t>
        </is>
      </c>
      <c r="JI37" t="n">
        <v>1</v>
      </c>
    </row>
    <row r="38">
      <c r="B38" t="inlineStr">
        <is>
          <t>O</t>
        </is>
      </c>
      <c r="C38" t="inlineStr">
        <is>
          <t>B</t>
        </is>
      </c>
      <c r="D38" t="inlineStr">
        <is>
          <t>chr2:25469502-25469502</t>
        </is>
      </c>
      <c r="E38" t="inlineStr">
        <is>
          <t>DNMT3A</t>
        </is>
      </c>
      <c r="F38" t="inlineStr">
        <is>
          <t>NM_022552.5</t>
        </is>
      </c>
      <c r="G38" t="inlineStr">
        <is>
          <t>NP_072046.2</t>
        </is>
      </c>
      <c r="H38" t="inlineStr">
        <is>
          <t>c.1266G&gt;A</t>
        </is>
      </c>
      <c r="I38" t="inlineStr">
        <is>
          <t>p.Leu422=</t>
        </is>
      </c>
      <c r="J38" t="inlineStr">
        <is>
          <t>10_23</t>
        </is>
      </c>
      <c r="L38" t="n">
        <v>0.4525</v>
      </c>
      <c r="M38" t="n">
        <v>362</v>
      </c>
      <c r="N38" t="n">
        <v>800</v>
      </c>
      <c r="O38" t="n">
        <v>13</v>
      </c>
      <c r="P38" t="n">
        <v>212</v>
      </c>
      <c r="Q38" t="n">
        <v>151.2</v>
      </c>
      <c r="V38" t="inlineStr">
        <is>
          <t>4_8</t>
        </is>
      </c>
      <c r="W38" t="inlineStr">
        <is>
          <t>rs2276598</t>
        </is>
      </c>
      <c r="X38" t="inlineStr"/>
      <c r="Y38" t="inlineStr">
        <is>
          <t>BA1,BP6,BP7</t>
        </is>
      </c>
      <c r="AA3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8" t="n">
        <v>0</v>
      </c>
      <c r="AE38" t="n">
        <v>1</v>
      </c>
      <c r="AH38" t="inlineStr">
        <is>
          <t>[[1]] RCV001511617  [[2]] RCV001534983</t>
        </is>
      </c>
      <c r="AI38" t="inlineStr">
        <is>
          <t>[[1]] Benign~~Invitae  [[2]] Benign~~GeneDx</t>
        </is>
      </c>
      <c r="AT38" t="n">
        <v>1</v>
      </c>
      <c r="AW38" t="n">
        <v>0.3213</v>
      </c>
      <c r="BA38" t="n">
        <v>0.262058</v>
      </c>
      <c r="BB38" t="n">
        <v>0.32</v>
      </c>
      <c r="BC38" t="n">
        <v>0.12</v>
      </c>
      <c r="BD38" t="n">
        <v>0.32</v>
      </c>
      <c r="BE38" t="n">
        <v>0.15</v>
      </c>
      <c r="BF38" t="n">
        <v>0.16</v>
      </c>
      <c r="BG38" t="n">
        <v>0.22</v>
      </c>
      <c r="BH38" t="n">
        <v>0.1921</v>
      </c>
      <c r="BI38" t="n">
        <v>0.3121</v>
      </c>
      <c r="BJ38" t="n">
        <v>0.297</v>
      </c>
      <c r="BK38" t="n">
        <v>0.2056</v>
      </c>
      <c r="BL38" t="n">
        <v>0.2216</v>
      </c>
      <c r="BM38" t="n">
        <v>0.1729</v>
      </c>
      <c r="BN38" t="n">
        <v>0.1877</v>
      </c>
      <c r="BO38" t="n">
        <v>0.1207</v>
      </c>
      <c r="BP38" t="n">
        <v>0.2</v>
      </c>
      <c r="BQ38" t="n">
        <v>0.16</v>
      </c>
      <c r="BR38" t="n">
        <v>0.3</v>
      </c>
      <c r="BS38" t="n">
        <v>0.1896</v>
      </c>
      <c r="BT38" t="n">
        <v>0.2955</v>
      </c>
      <c r="BU38" t="n">
        <v>0.2076</v>
      </c>
      <c r="BV38" t="n">
        <v>0.1962</v>
      </c>
      <c r="BW38" t="n">
        <v>0.3151</v>
      </c>
      <c r="BX38" t="n">
        <v>0.217</v>
      </c>
      <c r="BY38" t="n">
        <v>0.1641</v>
      </c>
      <c r="BZ38" t="n">
        <v>0.1929</v>
      </c>
      <c r="CA38" t="n">
        <v>0.1171</v>
      </c>
      <c r="CB38" t="n">
        <v>0.2202</v>
      </c>
      <c r="CC38" t="n">
        <v>0.2884</v>
      </c>
      <c r="CD38" t="n">
        <v>0.2124</v>
      </c>
      <c r="CE38" t="n">
        <v>0.1921</v>
      </c>
      <c r="CF38" t="n">
        <v>0.3213</v>
      </c>
      <c r="CG38" t="n">
        <v>0.2285</v>
      </c>
      <c r="CH38" t="n">
        <v>0.1702</v>
      </c>
      <c r="CI38" t="n">
        <v>0.1984</v>
      </c>
      <c r="CV38" t="n">
        <v>1</v>
      </c>
      <c r="CX38" t="n">
        <v>-0.4257</v>
      </c>
      <c r="DD38" t="inlineStr">
        <is>
          <t>GGFQPSGPKG L EPPEEEKNPY</t>
        </is>
      </c>
      <c r="DE38" t="n">
        <v>1</v>
      </c>
      <c r="DJ38" t="inlineStr">
        <is>
          <t>synonymous_variant</t>
        </is>
      </c>
      <c r="DK38" t="inlineStr">
        <is>
          <t>LOW</t>
        </is>
      </c>
      <c r="DQ38" t="n">
        <v>1</v>
      </c>
      <c r="DS38" t="n">
        <v>2</v>
      </c>
      <c r="DW38" t="n">
        <v>1</v>
      </c>
      <c r="DX38" t="n">
        <v>1</v>
      </c>
      <c r="EA38" t="inlineStr">
        <is>
          <t>bp6</t>
        </is>
      </c>
      <c r="EB38" t="inlineStr">
        <is>
          <t>[[1]] criteria provided, single submitter  [[2]] criteria provided, single submitter</t>
        </is>
      </c>
      <c r="EC38" t="inlineStr">
        <is>
          <t>[[1]] clinical testing  [[2]] clinical testing</t>
        </is>
      </c>
      <c r="ED38" t="inlineStr">
        <is>
          <t>[[1]] NA  [[2]] NA</t>
        </is>
      </c>
      <c r="EE38" t="inlineStr">
        <is>
          <t>[[1]] NM 022552.5(DNMT3A):c.1266G&gt;A (p.Leu422  [[1]] NM_022552.5(DNMT3A):c.1266G&gt;A (p.Leu422=) AND Tall stature-intellectual disability-facial dysmorphism syndrome  [[2]] NM_022552.5(DNMT3A):c.1266G&gt;A (p.Leu422=) AND not provided</t>
        </is>
      </c>
      <c r="EF38" t="inlineStr">
        <is>
          <t>[[1]] SCV001718892  [[2]] SCV001751957</t>
        </is>
      </c>
      <c r="EG38" t="inlineStr">
        <is>
          <t>[[1]] not provided  [[2]] not provided</t>
        </is>
      </c>
      <c r="EX38" t="n">
        <v>602769</v>
      </c>
      <c r="EY38" t="inlineStr">
        <is>
          <t>21347319,28323001,27528035,25650308,30013198,21415852</t>
        </is>
      </c>
      <c r="EZ38" t="n">
        <v>1788</v>
      </c>
      <c r="FA38" t="inlineStr">
        <is>
          <t>DNMT3A, TBRS, HESJAS</t>
        </is>
      </c>
      <c r="FB38" t="inlineStr">
        <is>
          <t>DNA methyltransferase 3A</t>
        </is>
      </c>
      <c r="GG38" t="inlineStr">
        <is>
          <t>ID=COSM4001621;OCCURENCE=1(thyroid)</t>
        </is>
      </c>
      <c r="GH38" t="inlineStr">
        <is>
          <t>rs2276598,COSV53040646</t>
        </is>
      </c>
      <c r="GI38" t="inlineStr">
        <is>
          <t>rs2276598</t>
        </is>
      </c>
      <c r="GJ38" t="inlineStr">
        <is>
          <t>rs2276598</t>
        </is>
      </c>
      <c r="GU38" t="n">
        <v>0.23</v>
      </c>
      <c r="GV38" t="n">
        <v>0.32</v>
      </c>
      <c r="GX38" t="inlineStr">
        <is>
          <t>2</t>
        </is>
      </c>
      <c r="GY38" t="n">
        <v>25469502</v>
      </c>
      <c r="HA38" t="inlineStr">
        <is>
          <t>AD=362;DP=800;nBI=13;nSI=212;PS=151.2;</t>
        </is>
      </c>
      <c r="HD38" t="inlineStr">
        <is>
          <t>AD=362;DP=800;nBI=13;nSI=212;PS=151.2;</t>
        </is>
      </c>
      <c r="HE38" t="n">
        <v>362</v>
      </c>
      <c r="HF38" t="n">
        <v>438</v>
      </c>
      <c r="HG38" t="n">
        <v>362</v>
      </c>
      <c r="HH38" t="inlineStr">
        <is>
          <t>2:25469502</t>
        </is>
      </c>
      <c r="HI38" t="inlineStr">
        <is>
          <t>T</t>
        </is>
      </c>
      <c r="HJ38" t="inlineStr">
        <is>
          <t>1543</t>
        </is>
      </c>
      <c r="HK38" t="inlineStr">
        <is>
          <t>1266</t>
        </is>
      </c>
      <c r="HL38" t="inlineStr">
        <is>
          <t>422</t>
        </is>
      </c>
      <c r="HM38" t="inlineStr">
        <is>
          <t>L</t>
        </is>
      </c>
      <c r="HN38" t="inlineStr">
        <is>
          <t>ctG/ctA</t>
        </is>
      </c>
      <c r="HO38" t="inlineStr">
        <is>
          <t>C</t>
        </is>
      </c>
      <c r="HP38" t="inlineStr">
        <is>
          <t>T</t>
        </is>
      </c>
      <c r="HS38" t="inlineStr">
        <is>
          <t>2_25469502_25469502_C_T</t>
        </is>
      </c>
      <c r="HT38" t="inlineStr">
        <is>
          <t>2</t>
        </is>
      </c>
      <c r="HU38" t="n">
        <v>25469502</v>
      </c>
      <c r="HV38" t="n">
        <v>25469502</v>
      </c>
      <c r="HW38" t="inlineStr">
        <is>
          <t>exonic</t>
        </is>
      </c>
      <c r="HX38" t="inlineStr">
        <is>
          <t>NM_022552.5</t>
        </is>
      </c>
      <c r="HZ38" t="inlineStr">
        <is>
          <t>synonymous SNV</t>
        </is>
      </c>
      <c r="IA38" t="inlineStr">
        <is>
          <t>DNMT3A:NM_153759:exon6:c.G699A:p.L233L,DNMT3A:NM_022552:exon10:c.G1266A:p.L422L,DNMT3A:NM_175629:exon10:c.G1266A:p.L422L</t>
        </is>
      </c>
      <c r="IB38" t="inlineStr">
        <is>
          <t>NM_022552@422,</t>
        </is>
      </c>
      <c r="IC38" t="inlineStr">
        <is>
          <t>2_25469502_C_T</t>
        </is>
      </c>
      <c r="IE38" t="inlineStr">
        <is>
          <t>[[1]] Tall stature-intellectual disability-facial dysmorphism syndrome  [[2]] not provided</t>
        </is>
      </c>
      <c r="IM38" t="inlineStr">
        <is>
          <t>NM_022552</t>
        </is>
      </c>
      <c r="IN38" t="n">
        <v>0.32</v>
      </c>
      <c r="IO38" t="n">
        <v>0.19</v>
      </c>
      <c r="IP38" t="n">
        <v>0.29</v>
      </c>
      <c r="IQ38" t="n">
        <v>0.21</v>
      </c>
      <c r="IR38" t="n">
        <v>0.31</v>
      </c>
      <c r="IS38" t="n">
        <v>0.22</v>
      </c>
      <c r="IT38" t="n">
        <v>0.17</v>
      </c>
      <c r="IU38" t="n">
        <v>0.19</v>
      </c>
      <c r="IV38" t="n">
        <v>0.12</v>
      </c>
      <c r="IZ38" t="inlineStr">
        <is>
          <t>hmvp</t>
        </is>
      </c>
      <c r="JA38" t="inlineStr">
        <is>
          <t>2p23</t>
        </is>
      </c>
      <c r="JB38" t="inlineStr">
        <is>
          <t>2p23.3</t>
        </is>
      </c>
      <c r="JC38" t="inlineStr">
        <is>
          <t>DNMT3A</t>
        </is>
      </c>
      <c r="JD38" t="n">
        <v>1788</v>
      </c>
      <c r="JE38" t="inlineStr">
        <is>
          <t>ENSG00000119772</t>
        </is>
      </c>
      <c r="JF38" t="inlineStr"/>
      <c r="JG38" t="inlineStr">
        <is>
          <t>Dnmt3a (MGI:1261827)</t>
        </is>
      </c>
      <c r="JI38" t="n">
        <v>4</v>
      </c>
    </row>
    <row r="39">
      <c r="C39" t="inlineStr">
        <is>
          <t>B</t>
        </is>
      </c>
      <c r="D39" t="inlineStr">
        <is>
          <t>chr2:25469502-25469502</t>
        </is>
      </c>
      <c r="E39" t="inlineStr">
        <is>
          <t>DNMT3A</t>
        </is>
      </c>
      <c r="F39" t="inlineStr">
        <is>
          <t>NM_175629.2</t>
        </is>
      </c>
      <c r="G39" t="inlineStr">
        <is>
          <t>NP_783328.1</t>
        </is>
      </c>
      <c r="H39" t="inlineStr">
        <is>
          <t>c.1266G&gt;A</t>
        </is>
      </c>
      <c r="I39" t="inlineStr">
        <is>
          <t>p.Leu422=</t>
        </is>
      </c>
      <c r="J39" t="inlineStr">
        <is>
          <t>10_23</t>
        </is>
      </c>
      <c r="L39" t="n">
        <v>0.4525</v>
      </c>
      <c r="M39" t="n">
        <v>362</v>
      </c>
      <c r="N39" t="n">
        <v>800</v>
      </c>
      <c r="O39" t="n">
        <v>13</v>
      </c>
      <c r="P39" t="n">
        <v>212</v>
      </c>
      <c r="Q39" t="n">
        <v>151.2</v>
      </c>
      <c r="V39" t="inlineStr">
        <is>
          <t>4_8</t>
        </is>
      </c>
      <c r="W39" t="inlineStr">
        <is>
          <t>rs2276598</t>
        </is>
      </c>
      <c r="X39" t="inlineStr"/>
      <c r="Y39" t="inlineStr">
        <is>
          <t>BA1,BP6,BP7</t>
        </is>
      </c>
      <c r="AA3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9" t="n">
        <v>0</v>
      </c>
      <c r="AE39" t="n">
        <v>1</v>
      </c>
      <c r="AH39" t="inlineStr">
        <is>
          <t>[[1]] RCV001511617  [[2]] RCV001534983</t>
        </is>
      </c>
      <c r="AI39" t="inlineStr">
        <is>
          <t>[[1]] Benign~~Invitae  [[2]] Benign~~GeneDx</t>
        </is>
      </c>
      <c r="AT39" t="n">
        <v>1</v>
      </c>
      <c r="AW39" t="n">
        <v>0.3213</v>
      </c>
      <c r="BA39" t="n">
        <v>0.262058</v>
      </c>
      <c r="BB39" t="n">
        <v>0.32</v>
      </c>
      <c r="BC39" t="n">
        <v>0.12</v>
      </c>
      <c r="BD39" t="n">
        <v>0.32</v>
      </c>
      <c r="BE39" t="n">
        <v>0.15</v>
      </c>
      <c r="BF39" t="n">
        <v>0.16</v>
      </c>
      <c r="BG39" t="n">
        <v>0.22</v>
      </c>
      <c r="BH39" t="n">
        <v>0.1921</v>
      </c>
      <c r="BI39" t="n">
        <v>0.3121</v>
      </c>
      <c r="BJ39" t="n">
        <v>0.297</v>
      </c>
      <c r="BK39" t="n">
        <v>0.2056</v>
      </c>
      <c r="BL39" t="n">
        <v>0.2216</v>
      </c>
      <c r="BM39" t="n">
        <v>0.1729</v>
      </c>
      <c r="BN39" t="n">
        <v>0.1877</v>
      </c>
      <c r="BO39" t="n">
        <v>0.1207</v>
      </c>
      <c r="BP39" t="n">
        <v>0.2</v>
      </c>
      <c r="BQ39" t="n">
        <v>0.16</v>
      </c>
      <c r="BR39" t="n">
        <v>0.3</v>
      </c>
      <c r="BS39" t="n">
        <v>0.1896</v>
      </c>
      <c r="BT39" t="n">
        <v>0.2955</v>
      </c>
      <c r="BU39" t="n">
        <v>0.2076</v>
      </c>
      <c r="BV39" t="n">
        <v>0.1962</v>
      </c>
      <c r="BW39" t="n">
        <v>0.3151</v>
      </c>
      <c r="BX39" t="n">
        <v>0.217</v>
      </c>
      <c r="BY39" t="n">
        <v>0.1641</v>
      </c>
      <c r="BZ39" t="n">
        <v>0.1929</v>
      </c>
      <c r="CA39" t="n">
        <v>0.1171</v>
      </c>
      <c r="CB39" t="n">
        <v>0.2202</v>
      </c>
      <c r="CC39" t="n">
        <v>0.2884</v>
      </c>
      <c r="CD39" t="n">
        <v>0.2124</v>
      </c>
      <c r="CE39" t="n">
        <v>0.1921</v>
      </c>
      <c r="CF39" t="n">
        <v>0.3213</v>
      </c>
      <c r="CG39" t="n">
        <v>0.2285</v>
      </c>
      <c r="CH39" t="n">
        <v>0.1702</v>
      </c>
      <c r="CI39" t="n">
        <v>0.1984</v>
      </c>
      <c r="CV39" t="n">
        <v>1</v>
      </c>
      <c r="CX39" t="n">
        <v>-0.4257</v>
      </c>
      <c r="DD39" t="inlineStr">
        <is>
          <t>GGFQPSGPKG L EPPEEEKNPY</t>
        </is>
      </c>
      <c r="DE39" t="n">
        <v>1</v>
      </c>
      <c r="DJ39" t="inlineStr">
        <is>
          <t>synonymous_variant</t>
        </is>
      </c>
      <c r="DK39" t="inlineStr">
        <is>
          <t>LOW</t>
        </is>
      </c>
      <c r="DQ39" t="n">
        <v>1</v>
      </c>
      <c r="DS39" t="n">
        <v>2</v>
      </c>
      <c r="DW39" t="n">
        <v>1</v>
      </c>
      <c r="DX39" t="n">
        <v>1</v>
      </c>
      <c r="EA39" t="inlineStr">
        <is>
          <t>bp6</t>
        </is>
      </c>
      <c r="EB39" t="inlineStr">
        <is>
          <t>[[1]] criteria provided, single submitter  [[2]] criteria provided, single submitter</t>
        </is>
      </c>
      <c r="EC39" t="inlineStr">
        <is>
          <t>[[1]] clinical testing  [[2]] clinical testing</t>
        </is>
      </c>
      <c r="ED39" t="inlineStr">
        <is>
          <t>[[1]] NA  [[2]] NA</t>
        </is>
      </c>
      <c r="EE39" t="inlineStr">
        <is>
          <t>[[1]] NM 022552.5(DNMT3A):c.1266G&gt;A (p.Leu422  [[1]] NM_022552.5(DNMT3A):c.1266G&gt;A (p.Leu422=) AND Tall stature-intellectual disability-facial dysmorphism syndrome  [[2]] NM_022552.5(DNMT3A):c.1266G&gt;A (p.Leu422=) AND not provided</t>
        </is>
      </c>
      <c r="EF39" t="inlineStr">
        <is>
          <t>[[1]] SCV001718892  [[2]] SCV001751957</t>
        </is>
      </c>
      <c r="EG39" t="inlineStr">
        <is>
          <t>[[1]] not provided  [[2]] not provided</t>
        </is>
      </c>
      <c r="EX39" t="n">
        <v>602769</v>
      </c>
      <c r="EY39" t="inlineStr">
        <is>
          <t>21347319,28323001,27528035,25650308,30013198,21415852</t>
        </is>
      </c>
      <c r="EZ39" t="n">
        <v>1788</v>
      </c>
      <c r="FA39" t="inlineStr">
        <is>
          <t>DNMT3A, TBRS, HESJAS</t>
        </is>
      </c>
      <c r="FB39" t="inlineStr">
        <is>
          <t>DNA methyltransferase 3A</t>
        </is>
      </c>
      <c r="GG39" t="inlineStr">
        <is>
          <t>ID=COSM4001621;OCCURENCE=1(thyroid)</t>
        </is>
      </c>
      <c r="GH39" t="inlineStr">
        <is>
          <t>rs2276598,COSV53040646</t>
        </is>
      </c>
      <c r="GI39" t="inlineStr">
        <is>
          <t>rs2276598</t>
        </is>
      </c>
      <c r="GJ39" t="inlineStr">
        <is>
          <t>rs2276598</t>
        </is>
      </c>
      <c r="GU39" t="n">
        <v>0.23</v>
      </c>
      <c r="GV39" t="n">
        <v>0.32</v>
      </c>
      <c r="GX39" t="inlineStr">
        <is>
          <t>2</t>
        </is>
      </c>
      <c r="GY39" t="n">
        <v>25469502</v>
      </c>
      <c r="HA39" t="inlineStr">
        <is>
          <t>AD=362;DP=800;nBI=13;nSI=212;PS=151.2;</t>
        </is>
      </c>
      <c r="HD39" t="inlineStr">
        <is>
          <t>AD=362;DP=800;nBI=13;nSI=212;PS=151.2;</t>
        </is>
      </c>
      <c r="HE39" t="n">
        <v>362</v>
      </c>
      <c r="HF39" t="n">
        <v>438</v>
      </c>
      <c r="HG39" t="n">
        <v>362</v>
      </c>
      <c r="HH39" t="inlineStr">
        <is>
          <t>2:25469502</t>
        </is>
      </c>
      <c r="HI39" t="inlineStr">
        <is>
          <t>T</t>
        </is>
      </c>
      <c r="HJ39" t="inlineStr">
        <is>
          <t>1604</t>
        </is>
      </c>
      <c r="HK39" t="inlineStr">
        <is>
          <t>1266</t>
        </is>
      </c>
      <c r="HL39" t="inlineStr">
        <is>
          <t>422</t>
        </is>
      </c>
      <c r="HM39" t="inlineStr">
        <is>
          <t>L</t>
        </is>
      </c>
      <c r="HN39" t="inlineStr">
        <is>
          <t>ctG/ctA</t>
        </is>
      </c>
      <c r="HO39" t="inlineStr">
        <is>
          <t>C</t>
        </is>
      </c>
      <c r="HP39" t="inlineStr">
        <is>
          <t>T</t>
        </is>
      </c>
      <c r="HS39" t="inlineStr">
        <is>
          <t>2_25469502_25469502_C_T</t>
        </is>
      </c>
      <c r="HT39" t="inlineStr">
        <is>
          <t>2</t>
        </is>
      </c>
      <c r="HU39" t="n">
        <v>25469502</v>
      </c>
      <c r="HV39" t="n">
        <v>25469502</v>
      </c>
      <c r="HW39" t="inlineStr">
        <is>
          <t>exonic</t>
        </is>
      </c>
      <c r="HX39" t="inlineStr">
        <is>
          <t>NM_175629.2</t>
        </is>
      </c>
      <c r="HZ39" t="inlineStr">
        <is>
          <t>synonymous SNV</t>
        </is>
      </c>
      <c r="IA39" t="inlineStr">
        <is>
          <t>DNMT3A:NM_153759:exon6:c.G699A:p.L233L,DNMT3A:NM_022552:exon10:c.G1266A:p.L422L,DNMT3A:NM_175629:exon10:c.G1266A:p.L422L</t>
        </is>
      </c>
      <c r="IB39" t="inlineStr">
        <is>
          <t>NM_175629@422,</t>
        </is>
      </c>
      <c r="IC39" t="inlineStr">
        <is>
          <t>2_25469502_C_T</t>
        </is>
      </c>
      <c r="IE39" t="inlineStr">
        <is>
          <t>[[1]] Tall stature-intellectual disability-facial dysmorphism syndrome  [[2]] not provided</t>
        </is>
      </c>
      <c r="IM39" t="inlineStr">
        <is>
          <t>NM_175629</t>
        </is>
      </c>
      <c r="IN39" t="n">
        <v>0.32</v>
      </c>
      <c r="IO39" t="n">
        <v>0.19</v>
      </c>
      <c r="IP39" t="n">
        <v>0.29</v>
      </c>
      <c r="IQ39" t="n">
        <v>0.21</v>
      </c>
      <c r="IR39" t="n">
        <v>0.31</v>
      </c>
      <c r="IS39" t="n">
        <v>0.22</v>
      </c>
      <c r="IT39" t="n">
        <v>0.17</v>
      </c>
      <c r="IU39" t="n">
        <v>0.19</v>
      </c>
      <c r="IV39" t="n">
        <v>0.12</v>
      </c>
      <c r="IZ39" t="inlineStr">
        <is>
          <t>hmvp</t>
        </is>
      </c>
      <c r="JA39" t="inlineStr">
        <is>
          <t>2p23</t>
        </is>
      </c>
      <c r="JB39" t="inlineStr">
        <is>
          <t>2p23.3</t>
        </is>
      </c>
      <c r="JC39" t="inlineStr">
        <is>
          <t>DNMT3A</t>
        </is>
      </c>
      <c r="JD39" t="n">
        <v>1788</v>
      </c>
      <c r="JE39" t="inlineStr">
        <is>
          <t>ENSG00000119772</t>
        </is>
      </c>
      <c r="JF39" t="inlineStr"/>
      <c r="JG39" t="inlineStr">
        <is>
          <t>Dnmt3a (MGI:1261827)</t>
        </is>
      </c>
      <c r="JI39" t="n">
        <v>4</v>
      </c>
    </row>
    <row r="40">
      <c r="C40" t="inlineStr">
        <is>
          <t>B</t>
        </is>
      </c>
      <c r="D40" t="inlineStr">
        <is>
          <t>chr2:25469502-25469502</t>
        </is>
      </c>
      <c r="E40" t="inlineStr">
        <is>
          <t>DNMT3A</t>
        </is>
      </c>
      <c r="F40" t="inlineStr">
        <is>
          <t>NR_135490.2</t>
        </is>
      </c>
      <c r="H40" t="inlineStr">
        <is>
          <t>NR_135490.2:n.1497G&gt;A</t>
        </is>
      </c>
      <c r="J40" t="inlineStr">
        <is>
          <t>10_24</t>
        </is>
      </c>
      <c r="L40" t="n">
        <v>0.4525</v>
      </c>
      <c r="M40" t="n">
        <v>362</v>
      </c>
      <c r="N40" t="n">
        <v>800</v>
      </c>
      <c r="O40" t="n">
        <v>13</v>
      </c>
      <c r="P40" t="n">
        <v>212</v>
      </c>
      <c r="Q40" t="n">
        <v>151.2</v>
      </c>
      <c r="V40" t="inlineStr">
        <is>
          <t>4_8</t>
        </is>
      </c>
      <c r="W40" t="inlineStr">
        <is>
          <t>rs2276598</t>
        </is>
      </c>
      <c r="X40" t="inlineStr"/>
      <c r="Y40" t="inlineStr">
        <is>
          <t>BA1,BP6</t>
        </is>
      </c>
      <c r="AA4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0" t="n">
        <v>0</v>
      </c>
      <c r="AE40" t="n">
        <v>1</v>
      </c>
      <c r="AH40" t="inlineStr">
        <is>
          <t>[[1]] RCV001511617  [[2]] RCV001534983</t>
        </is>
      </c>
      <c r="AI40" t="inlineStr">
        <is>
          <t>[[1]] Benign~~Invitae  [[2]] Benign~~GeneDx</t>
        </is>
      </c>
      <c r="AT40" t="n">
        <v>1</v>
      </c>
      <c r="AW40" t="n">
        <v>0.3213</v>
      </c>
      <c r="BA40" t="n">
        <v>0.262058</v>
      </c>
      <c r="BB40" t="n">
        <v>0.32</v>
      </c>
      <c r="BC40" t="n">
        <v>0.12</v>
      </c>
      <c r="BD40" t="n">
        <v>0.32</v>
      </c>
      <c r="BE40" t="n">
        <v>0.15</v>
      </c>
      <c r="BF40" t="n">
        <v>0.16</v>
      </c>
      <c r="BG40" t="n">
        <v>0.22</v>
      </c>
      <c r="BH40" t="n">
        <v>0.1921</v>
      </c>
      <c r="BI40" t="n">
        <v>0.3121</v>
      </c>
      <c r="BJ40" t="n">
        <v>0.297</v>
      </c>
      <c r="BK40" t="n">
        <v>0.2056</v>
      </c>
      <c r="BL40" t="n">
        <v>0.2216</v>
      </c>
      <c r="BM40" t="n">
        <v>0.1729</v>
      </c>
      <c r="BN40" t="n">
        <v>0.1877</v>
      </c>
      <c r="BO40" t="n">
        <v>0.1207</v>
      </c>
      <c r="BP40" t="n">
        <v>0.2</v>
      </c>
      <c r="BQ40" t="n">
        <v>0.16</v>
      </c>
      <c r="BR40" t="n">
        <v>0.3</v>
      </c>
      <c r="BS40" t="n">
        <v>0.1896</v>
      </c>
      <c r="BT40" t="n">
        <v>0.2955</v>
      </c>
      <c r="BU40" t="n">
        <v>0.2076</v>
      </c>
      <c r="BV40" t="n">
        <v>0.1962</v>
      </c>
      <c r="BW40" t="n">
        <v>0.3151</v>
      </c>
      <c r="BX40" t="n">
        <v>0.217</v>
      </c>
      <c r="BY40" t="n">
        <v>0.1641</v>
      </c>
      <c r="BZ40" t="n">
        <v>0.1929</v>
      </c>
      <c r="CA40" t="n">
        <v>0.1171</v>
      </c>
      <c r="CB40" t="n">
        <v>0.2202</v>
      </c>
      <c r="CC40" t="n">
        <v>0.2884</v>
      </c>
      <c r="CD40" t="n">
        <v>0.2124</v>
      </c>
      <c r="CE40" t="n">
        <v>0.1921</v>
      </c>
      <c r="CF40" t="n">
        <v>0.3213</v>
      </c>
      <c r="CG40" t="n">
        <v>0.2285</v>
      </c>
      <c r="CH40" t="n">
        <v>0.1702</v>
      </c>
      <c r="CI40" t="n">
        <v>0.1984</v>
      </c>
      <c r="CX40" t="n">
        <v>-0.4257</v>
      </c>
      <c r="DJ40" t="inlineStr">
        <is>
          <t>non_coding_transcript_exon_variant</t>
        </is>
      </c>
      <c r="DK40" t="inlineStr">
        <is>
          <t>MODIFIER</t>
        </is>
      </c>
      <c r="DQ40" t="n">
        <v>1</v>
      </c>
      <c r="DS40" t="n">
        <v>1</v>
      </c>
      <c r="DX40" t="n">
        <v>1</v>
      </c>
      <c r="EA40" t="inlineStr">
        <is>
          <t>bp6</t>
        </is>
      </c>
      <c r="EB40" t="inlineStr">
        <is>
          <t>[[1]] criteria provided, single submitter  [[2]] criteria provided, single submitter</t>
        </is>
      </c>
      <c r="EC40" t="inlineStr">
        <is>
          <t>[[1]] clinical testing  [[2]] clinical testing</t>
        </is>
      </c>
      <c r="ED40" t="inlineStr">
        <is>
          <t>[[1]] NA  [[2]] NA</t>
        </is>
      </c>
      <c r="EE40" t="inlineStr">
        <is>
          <t>[[1]] NM 022552.5(DNMT3A):c.1266G&gt;A (p.Leu422  [[1]] NM_022552.5(DNMT3A):c.1266G&gt;A (p.Leu422=) AND Tall stature-intellectual disability-facial dysmorphism syndrome  [[2]] NM_022552.5(DNMT3A):c.1266G&gt;A (p.Leu422=) AND not provided</t>
        </is>
      </c>
      <c r="EF40" t="inlineStr">
        <is>
          <t>[[1]] SCV001718892  [[2]] SCV001751957</t>
        </is>
      </c>
      <c r="EG40" t="inlineStr">
        <is>
          <t>[[1]] not provided  [[2]] not provided</t>
        </is>
      </c>
      <c r="EX40" t="n">
        <v>602769</v>
      </c>
      <c r="EY40" t="inlineStr">
        <is>
          <t>21347319,28323001,27528035,25650308,30013198,21415852</t>
        </is>
      </c>
      <c r="EZ40" t="n">
        <v>1788</v>
      </c>
      <c r="FA40" t="inlineStr">
        <is>
          <t>DNMT3A, TBRS, HESJAS</t>
        </is>
      </c>
      <c r="FB40" t="inlineStr">
        <is>
          <t>DNA methyltransferase 3A</t>
        </is>
      </c>
      <c r="GG40" t="inlineStr">
        <is>
          <t>ID=COSM4001621;OCCURENCE=1(thyroid)</t>
        </is>
      </c>
      <c r="GH40" t="inlineStr">
        <is>
          <t>rs2276598,COSV53040646</t>
        </is>
      </c>
      <c r="GI40" t="inlineStr">
        <is>
          <t>rs2276598</t>
        </is>
      </c>
      <c r="GJ40" t="inlineStr">
        <is>
          <t>rs2276598</t>
        </is>
      </c>
      <c r="GU40" t="n">
        <v>0.23</v>
      </c>
      <c r="GV40" t="n">
        <v>0.32</v>
      </c>
      <c r="GX40" t="inlineStr">
        <is>
          <t>2</t>
        </is>
      </c>
      <c r="GY40" t="n">
        <v>25469502</v>
      </c>
      <c r="HA40" t="inlineStr">
        <is>
          <t>AD=362;DP=800;nBI=13;nSI=212;PS=151.2;</t>
        </is>
      </c>
      <c r="HD40" t="inlineStr">
        <is>
          <t>AD=362;DP=800;nBI=13;nSI=212;PS=151.2;</t>
        </is>
      </c>
      <c r="HE40" t="n">
        <v>362</v>
      </c>
      <c r="HF40" t="n">
        <v>438</v>
      </c>
      <c r="HG40" t="n">
        <v>362</v>
      </c>
      <c r="HH40" t="inlineStr">
        <is>
          <t>2:25469502</t>
        </is>
      </c>
      <c r="HI40" t="inlineStr">
        <is>
          <t>T</t>
        </is>
      </c>
      <c r="HJ40" t="inlineStr">
        <is>
          <t>1497</t>
        </is>
      </c>
      <c r="HO40" t="inlineStr">
        <is>
          <t>C</t>
        </is>
      </c>
      <c r="HP40" t="inlineStr">
        <is>
          <t>T</t>
        </is>
      </c>
      <c r="HS40" t="inlineStr">
        <is>
          <t>2_25469502_25469502_C_T</t>
        </is>
      </c>
      <c r="HT40" t="inlineStr">
        <is>
          <t>2</t>
        </is>
      </c>
      <c r="HU40" t="n">
        <v>25469502</v>
      </c>
      <c r="HV40" t="n">
        <v>25469502</v>
      </c>
      <c r="HW40" t="inlineStr">
        <is>
          <t>exonic</t>
        </is>
      </c>
      <c r="HX40" t="inlineStr">
        <is>
          <t>NR_135490.2</t>
        </is>
      </c>
      <c r="HZ40" t="inlineStr">
        <is>
          <t>synonymous SNV</t>
        </is>
      </c>
      <c r="IA40" t="inlineStr">
        <is>
          <t>DNMT3A:NM_153759:exon6:c.G699A:p.L233L,DNMT3A:NM_022552:exon10:c.G1266A:p.L422L,DNMT3A:NM_175629:exon10:c.G1266A:p.L422L</t>
        </is>
      </c>
      <c r="IC40" t="inlineStr">
        <is>
          <t>2_25469502_C_T</t>
        </is>
      </c>
      <c r="IE40" t="inlineStr">
        <is>
          <t>[[1]] Tall stature-intellectual disability-facial dysmorphism syndrome  [[2]] not provided</t>
        </is>
      </c>
      <c r="IM40" t="inlineStr">
        <is>
          <t>NR_135490</t>
        </is>
      </c>
      <c r="IN40" t="n">
        <v>0.32</v>
      </c>
      <c r="IO40" t="n">
        <v>0.19</v>
      </c>
      <c r="IP40" t="n">
        <v>0.29</v>
      </c>
      <c r="IQ40" t="n">
        <v>0.21</v>
      </c>
      <c r="IR40" t="n">
        <v>0.31</v>
      </c>
      <c r="IS40" t="n">
        <v>0.22</v>
      </c>
      <c r="IT40" t="n">
        <v>0.17</v>
      </c>
      <c r="IU40" t="n">
        <v>0.19</v>
      </c>
      <c r="IV40" t="n">
        <v>0.12</v>
      </c>
      <c r="IZ40" t="inlineStr">
        <is>
          <t>hmvp</t>
        </is>
      </c>
      <c r="JA40" t="inlineStr">
        <is>
          <t>2p23</t>
        </is>
      </c>
      <c r="JB40" t="inlineStr">
        <is>
          <t>2p23.3</t>
        </is>
      </c>
      <c r="JC40" t="inlineStr">
        <is>
          <t>DNMT3A</t>
        </is>
      </c>
      <c r="JD40" t="n">
        <v>1788</v>
      </c>
      <c r="JE40" t="inlineStr">
        <is>
          <t>ENSG00000119772</t>
        </is>
      </c>
      <c r="JF40" t="inlineStr"/>
      <c r="JG40" t="inlineStr">
        <is>
          <t>Dnmt3a (MGI:1261827)</t>
        </is>
      </c>
      <c r="JI40" t="n">
        <v>4</v>
      </c>
    </row>
    <row r="41">
      <c r="C41" t="inlineStr">
        <is>
          <t>B</t>
        </is>
      </c>
      <c r="D41" t="inlineStr">
        <is>
          <t>chr2:25469502-25469502</t>
        </is>
      </c>
      <c r="E41" t="inlineStr">
        <is>
          <t>DNMT3A</t>
        </is>
      </c>
      <c r="F41" t="inlineStr">
        <is>
          <t>NM_001375819.1</t>
        </is>
      </c>
      <c r="G41" t="inlineStr">
        <is>
          <t>NP_001362748.1</t>
        </is>
      </c>
      <c r="H41" t="inlineStr">
        <is>
          <t>c.597G&gt;A</t>
        </is>
      </c>
      <c r="I41" t="inlineStr">
        <is>
          <t>p.Leu199=</t>
        </is>
      </c>
      <c r="J41" t="inlineStr">
        <is>
          <t>5_18</t>
        </is>
      </c>
      <c r="L41" t="n">
        <v>0.4525</v>
      </c>
      <c r="M41" t="n">
        <v>362</v>
      </c>
      <c r="N41" t="n">
        <v>800</v>
      </c>
      <c r="O41" t="n">
        <v>13</v>
      </c>
      <c r="P41" t="n">
        <v>212</v>
      </c>
      <c r="Q41" t="n">
        <v>151.2</v>
      </c>
      <c r="V41" t="inlineStr">
        <is>
          <t>4_8</t>
        </is>
      </c>
      <c r="W41" t="inlineStr">
        <is>
          <t>rs2276598</t>
        </is>
      </c>
      <c r="X41" t="inlineStr"/>
      <c r="Y41" t="inlineStr">
        <is>
          <t>BA1,BP6,BP7</t>
        </is>
      </c>
      <c r="AA4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1" t="n">
        <v>0</v>
      </c>
      <c r="AE41" t="n">
        <v>1</v>
      </c>
      <c r="AH41" t="inlineStr">
        <is>
          <t>[[1]] RCV001511617  [[2]] RCV001534983</t>
        </is>
      </c>
      <c r="AI41" t="inlineStr">
        <is>
          <t>[[1]] Benign~~Invitae  [[2]] Benign~~GeneDx</t>
        </is>
      </c>
      <c r="AT41" t="n">
        <v>1</v>
      </c>
      <c r="AW41" t="n">
        <v>0.3213</v>
      </c>
      <c r="BA41" t="n">
        <v>0.262058</v>
      </c>
      <c r="BB41" t="n">
        <v>0.32</v>
      </c>
      <c r="BC41" t="n">
        <v>0.12</v>
      </c>
      <c r="BD41" t="n">
        <v>0.32</v>
      </c>
      <c r="BE41" t="n">
        <v>0.15</v>
      </c>
      <c r="BF41" t="n">
        <v>0.16</v>
      </c>
      <c r="BG41" t="n">
        <v>0.22</v>
      </c>
      <c r="BH41" t="n">
        <v>0.1921</v>
      </c>
      <c r="BI41" t="n">
        <v>0.3121</v>
      </c>
      <c r="BJ41" t="n">
        <v>0.297</v>
      </c>
      <c r="BK41" t="n">
        <v>0.2056</v>
      </c>
      <c r="BL41" t="n">
        <v>0.2216</v>
      </c>
      <c r="BM41" t="n">
        <v>0.1729</v>
      </c>
      <c r="BN41" t="n">
        <v>0.1877</v>
      </c>
      <c r="BO41" t="n">
        <v>0.1207</v>
      </c>
      <c r="BP41" t="n">
        <v>0.2</v>
      </c>
      <c r="BQ41" t="n">
        <v>0.16</v>
      </c>
      <c r="BR41" t="n">
        <v>0.3</v>
      </c>
      <c r="BS41" t="n">
        <v>0.1896</v>
      </c>
      <c r="BT41" t="n">
        <v>0.2955</v>
      </c>
      <c r="BU41" t="n">
        <v>0.2076</v>
      </c>
      <c r="BV41" t="n">
        <v>0.1962</v>
      </c>
      <c r="BW41" t="n">
        <v>0.3151</v>
      </c>
      <c r="BX41" t="n">
        <v>0.217</v>
      </c>
      <c r="BY41" t="n">
        <v>0.1641</v>
      </c>
      <c r="BZ41" t="n">
        <v>0.1929</v>
      </c>
      <c r="CA41" t="n">
        <v>0.1171</v>
      </c>
      <c r="CB41" t="n">
        <v>0.2202</v>
      </c>
      <c r="CC41" t="n">
        <v>0.2884</v>
      </c>
      <c r="CD41" t="n">
        <v>0.2124</v>
      </c>
      <c r="CE41" t="n">
        <v>0.1921</v>
      </c>
      <c r="CF41" t="n">
        <v>0.3213</v>
      </c>
      <c r="CG41" t="n">
        <v>0.2285</v>
      </c>
      <c r="CH41" t="n">
        <v>0.1702</v>
      </c>
      <c r="CI41" t="n">
        <v>0.1984</v>
      </c>
      <c r="CV41" t="n">
        <v>1</v>
      </c>
      <c r="CX41" t="n">
        <v>-0.4257</v>
      </c>
      <c r="DJ41" t="inlineStr">
        <is>
          <t>synonymous_variant</t>
        </is>
      </c>
      <c r="DK41" t="inlineStr">
        <is>
          <t>LOW</t>
        </is>
      </c>
      <c r="DQ41" t="n">
        <v>1</v>
      </c>
      <c r="DS41" t="n">
        <v>2</v>
      </c>
      <c r="DW41" t="n">
        <v>1</v>
      </c>
      <c r="DX41" t="n">
        <v>1</v>
      </c>
      <c r="EA41" t="inlineStr">
        <is>
          <t>bp6</t>
        </is>
      </c>
      <c r="EB41" t="inlineStr">
        <is>
          <t>[[1]] criteria provided, single submitter  [[2]] criteria provided, single submitter</t>
        </is>
      </c>
      <c r="EC41" t="inlineStr">
        <is>
          <t>[[1]] clinical testing  [[2]] clinical testing</t>
        </is>
      </c>
      <c r="ED41" t="inlineStr">
        <is>
          <t>[[1]] NA  [[2]] NA</t>
        </is>
      </c>
      <c r="EE41" t="inlineStr">
        <is>
          <t>[[1]] NM 022552.5(DNMT3A):c.1266G&gt;A (p.Leu422  [[1]] NM_022552.5(DNMT3A):c.1266G&gt;A (p.Leu422=) AND Tall stature-intellectual disability-facial dysmorphism syndrome  [[2]] NM_022552.5(DNMT3A):c.1266G&gt;A (p.Leu422=) AND not provided</t>
        </is>
      </c>
      <c r="EF41" t="inlineStr">
        <is>
          <t>[[1]] SCV001718892  [[2]] SCV001751957</t>
        </is>
      </c>
      <c r="EG41" t="inlineStr">
        <is>
          <t>[[1]] not provided  [[2]] not provided</t>
        </is>
      </c>
      <c r="EX41" t="n">
        <v>602769</v>
      </c>
      <c r="EY41" t="inlineStr">
        <is>
          <t>21347319,28323001,27528035,25650308,30013198,21415852</t>
        </is>
      </c>
      <c r="EZ41" t="n">
        <v>1788</v>
      </c>
      <c r="FA41" t="inlineStr">
        <is>
          <t>DNMT3A, TBRS, HESJAS</t>
        </is>
      </c>
      <c r="FB41" t="inlineStr">
        <is>
          <t>DNA methyltransferase 3A</t>
        </is>
      </c>
      <c r="GG41" t="inlineStr">
        <is>
          <t>ID=COSM4001621;OCCURENCE=1(thyroid)</t>
        </is>
      </c>
      <c r="GH41" t="inlineStr">
        <is>
          <t>rs2276598,COSV53040646</t>
        </is>
      </c>
      <c r="GI41" t="inlineStr">
        <is>
          <t>rs2276598</t>
        </is>
      </c>
      <c r="GJ41" t="inlineStr">
        <is>
          <t>rs2276598</t>
        </is>
      </c>
      <c r="GU41" t="n">
        <v>0.23</v>
      </c>
      <c r="GV41" t="n">
        <v>0.32</v>
      </c>
      <c r="GX41" t="inlineStr">
        <is>
          <t>2</t>
        </is>
      </c>
      <c r="GY41" t="n">
        <v>25469502</v>
      </c>
      <c r="HA41" t="inlineStr">
        <is>
          <t>AD=362;DP=800;nBI=13;nSI=212;PS=151.2;</t>
        </is>
      </c>
      <c r="HD41" t="inlineStr">
        <is>
          <t>AD=362;DP=800;nBI=13;nSI=212;PS=151.2;</t>
        </is>
      </c>
      <c r="HE41" t="n">
        <v>362</v>
      </c>
      <c r="HF41" t="n">
        <v>438</v>
      </c>
      <c r="HG41" t="n">
        <v>362</v>
      </c>
      <c r="HH41" t="inlineStr">
        <is>
          <t>2:25469502</t>
        </is>
      </c>
      <c r="HI41" t="inlineStr">
        <is>
          <t>T</t>
        </is>
      </c>
      <c r="HJ41" t="inlineStr">
        <is>
          <t>697</t>
        </is>
      </c>
      <c r="HK41" t="inlineStr">
        <is>
          <t>597</t>
        </is>
      </c>
      <c r="HL41" t="inlineStr">
        <is>
          <t>199</t>
        </is>
      </c>
      <c r="HM41" t="inlineStr">
        <is>
          <t>L</t>
        </is>
      </c>
      <c r="HN41" t="inlineStr">
        <is>
          <t>ctG/ctA</t>
        </is>
      </c>
      <c r="HO41" t="inlineStr">
        <is>
          <t>C</t>
        </is>
      </c>
      <c r="HP41" t="inlineStr">
        <is>
          <t>T</t>
        </is>
      </c>
      <c r="HS41" t="inlineStr">
        <is>
          <t>2_25469502_25469502_C_T</t>
        </is>
      </c>
      <c r="HT41" t="inlineStr">
        <is>
          <t>2</t>
        </is>
      </c>
      <c r="HU41" t="n">
        <v>25469502</v>
      </c>
      <c r="HV41" t="n">
        <v>25469502</v>
      </c>
      <c r="HW41" t="inlineStr">
        <is>
          <t>exonic</t>
        </is>
      </c>
      <c r="HX41" t="inlineStr">
        <is>
          <t>NM_001375819.1</t>
        </is>
      </c>
      <c r="HZ41" t="inlineStr">
        <is>
          <t>synonymous SNV</t>
        </is>
      </c>
      <c r="IA41" t="inlineStr">
        <is>
          <t>DNMT3A:NM_153759:exon6:c.G699A:p.L233L,DNMT3A:NM_022552:exon10:c.G1266A:p.L422L,DNMT3A:NM_175629:exon10:c.G1266A:p.L422L</t>
        </is>
      </c>
      <c r="IB41" t="inlineStr">
        <is>
          <t>NM_001375819@199,</t>
        </is>
      </c>
      <c r="IC41" t="inlineStr">
        <is>
          <t>2_25469502_C_T</t>
        </is>
      </c>
      <c r="IE41" t="inlineStr">
        <is>
          <t>[[1]] Tall stature-intellectual disability-facial dysmorphism syndrome  [[2]] not provided</t>
        </is>
      </c>
      <c r="IM41" t="inlineStr">
        <is>
          <t>NM_001375819</t>
        </is>
      </c>
      <c r="IN41" t="n">
        <v>0.32</v>
      </c>
      <c r="IO41" t="n">
        <v>0.19</v>
      </c>
      <c r="IP41" t="n">
        <v>0.29</v>
      </c>
      <c r="IQ41" t="n">
        <v>0.21</v>
      </c>
      <c r="IR41" t="n">
        <v>0.31</v>
      </c>
      <c r="IS41" t="n">
        <v>0.22</v>
      </c>
      <c r="IT41" t="n">
        <v>0.17</v>
      </c>
      <c r="IU41" t="n">
        <v>0.19</v>
      </c>
      <c r="IV41" t="n">
        <v>0.12</v>
      </c>
      <c r="IZ41" t="inlineStr">
        <is>
          <t>hmvp</t>
        </is>
      </c>
      <c r="JA41" t="inlineStr">
        <is>
          <t>2p23</t>
        </is>
      </c>
      <c r="JB41" t="inlineStr">
        <is>
          <t>2p23.3</t>
        </is>
      </c>
      <c r="JC41" t="inlineStr">
        <is>
          <t>DNMT3A</t>
        </is>
      </c>
      <c r="JD41" t="n">
        <v>1788</v>
      </c>
      <c r="JE41" t="inlineStr">
        <is>
          <t>ENSG00000119772</t>
        </is>
      </c>
      <c r="JF41" t="inlineStr"/>
      <c r="JG41" t="inlineStr">
        <is>
          <t>Dnmt3a (MGI:1261827)</t>
        </is>
      </c>
      <c r="JI41" t="n">
        <v>4</v>
      </c>
    </row>
    <row r="42">
      <c r="C42" t="inlineStr">
        <is>
          <t>B</t>
        </is>
      </c>
      <c r="D42" t="inlineStr">
        <is>
          <t>chr2:25469502-25469502</t>
        </is>
      </c>
      <c r="E42" t="inlineStr">
        <is>
          <t>DNMT3A</t>
        </is>
      </c>
      <c r="F42" t="inlineStr">
        <is>
          <t>NM_153759.3</t>
        </is>
      </c>
      <c r="G42" t="inlineStr">
        <is>
          <t>NP_715640.2</t>
        </is>
      </c>
      <c r="H42" t="inlineStr">
        <is>
          <t>c.699G&gt;A</t>
        </is>
      </c>
      <c r="I42" t="inlineStr">
        <is>
          <t>p.Leu233=</t>
        </is>
      </c>
      <c r="J42" t="inlineStr">
        <is>
          <t>6_19</t>
        </is>
      </c>
      <c r="L42" t="n">
        <v>0.4525</v>
      </c>
      <c r="M42" t="n">
        <v>362</v>
      </c>
      <c r="N42" t="n">
        <v>800</v>
      </c>
      <c r="O42" t="n">
        <v>13</v>
      </c>
      <c r="P42" t="n">
        <v>212</v>
      </c>
      <c r="Q42" t="n">
        <v>151.2</v>
      </c>
      <c r="V42" t="inlineStr">
        <is>
          <t>4_8</t>
        </is>
      </c>
      <c r="W42" t="inlineStr">
        <is>
          <t>rs2276598</t>
        </is>
      </c>
      <c r="X42" t="inlineStr"/>
      <c r="Y42" t="inlineStr">
        <is>
          <t>BA1,BP6,BP7</t>
        </is>
      </c>
      <c r="AA4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2" t="n">
        <v>0</v>
      </c>
      <c r="AE42" t="n">
        <v>1</v>
      </c>
      <c r="AH42" t="inlineStr">
        <is>
          <t>[[1]] RCV001511617  [[2]] RCV001534983</t>
        </is>
      </c>
      <c r="AI42" t="inlineStr">
        <is>
          <t>[[1]] Benign~~Invitae  [[2]] Benign~~GeneDx</t>
        </is>
      </c>
      <c r="AT42" t="n">
        <v>1</v>
      </c>
      <c r="AW42" t="n">
        <v>0.3213</v>
      </c>
      <c r="BA42" t="n">
        <v>0.262058</v>
      </c>
      <c r="BB42" t="n">
        <v>0.32</v>
      </c>
      <c r="BC42" t="n">
        <v>0.12</v>
      </c>
      <c r="BD42" t="n">
        <v>0.32</v>
      </c>
      <c r="BE42" t="n">
        <v>0.15</v>
      </c>
      <c r="BF42" t="n">
        <v>0.16</v>
      </c>
      <c r="BG42" t="n">
        <v>0.22</v>
      </c>
      <c r="BH42" t="n">
        <v>0.1921</v>
      </c>
      <c r="BI42" t="n">
        <v>0.3121</v>
      </c>
      <c r="BJ42" t="n">
        <v>0.297</v>
      </c>
      <c r="BK42" t="n">
        <v>0.2056</v>
      </c>
      <c r="BL42" t="n">
        <v>0.2216</v>
      </c>
      <c r="BM42" t="n">
        <v>0.1729</v>
      </c>
      <c r="BN42" t="n">
        <v>0.1877</v>
      </c>
      <c r="BO42" t="n">
        <v>0.1207</v>
      </c>
      <c r="BP42" t="n">
        <v>0.2</v>
      </c>
      <c r="BQ42" t="n">
        <v>0.16</v>
      </c>
      <c r="BR42" t="n">
        <v>0.3</v>
      </c>
      <c r="BS42" t="n">
        <v>0.1896</v>
      </c>
      <c r="BT42" t="n">
        <v>0.2955</v>
      </c>
      <c r="BU42" t="n">
        <v>0.2076</v>
      </c>
      <c r="BV42" t="n">
        <v>0.1962</v>
      </c>
      <c r="BW42" t="n">
        <v>0.3151</v>
      </c>
      <c r="BX42" t="n">
        <v>0.217</v>
      </c>
      <c r="BY42" t="n">
        <v>0.1641</v>
      </c>
      <c r="BZ42" t="n">
        <v>0.1929</v>
      </c>
      <c r="CA42" t="n">
        <v>0.1171</v>
      </c>
      <c r="CB42" t="n">
        <v>0.2202</v>
      </c>
      <c r="CC42" t="n">
        <v>0.2884</v>
      </c>
      <c r="CD42" t="n">
        <v>0.2124</v>
      </c>
      <c r="CE42" t="n">
        <v>0.1921</v>
      </c>
      <c r="CF42" t="n">
        <v>0.3213</v>
      </c>
      <c r="CG42" t="n">
        <v>0.2285</v>
      </c>
      <c r="CH42" t="n">
        <v>0.1702</v>
      </c>
      <c r="CI42" t="n">
        <v>0.1984</v>
      </c>
      <c r="CV42" t="n">
        <v>1</v>
      </c>
      <c r="CX42" t="n">
        <v>-0.4257</v>
      </c>
      <c r="DD42" t="inlineStr">
        <is>
          <t>GGFQPSGPKG L EPPEEEKNPY</t>
        </is>
      </c>
      <c r="DE42" t="n">
        <v>1</v>
      </c>
      <c r="DJ42" t="inlineStr">
        <is>
          <t>synonymous_variant</t>
        </is>
      </c>
      <c r="DK42" t="inlineStr">
        <is>
          <t>LOW</t>
        </is>
      </c>
      <c r="DQ42" t="n">
        <v>1</v>
      </c>
      <c r="DS42" t="n">
        <v>2</v>
      </c>
      <c r="DW42" t="n">
        <v>1</v>
      </c>
      <c r="DX42" t="n">
        <v>1</v>
      </c>
      <c r="EA42" t="inlineStr">
        <is>
          <t>bp6</t>
        </is>
      </c>
      <c r="EB42" t="inlineStr">
        <is>
          <t>[[1]] criteria provided, single submitter  [[2]] criteria provided, single submitter</t>
        </is>
      </c>
      <c r="EC42" t="inlineStr">
        <is>
          <t>[[1]] clinical testing  [[2]] clinical testing</t>
        </is>
      </c>
      <c r="ED42" t="inlineStr">
        <is>
          <t>[[1]] NA  [[2]] NA</t>
        </is>
      </c>
      <c r="EE42" t="inlineStr">
        <is>
          <t>[[1]] NM 022552.5(DNMT3A):c.1266G&gt;A (p.Leu422  [[1]] NM_022552.5(DNMT3A):c.1266G&gt;A (p.Leu422=) AND Tall stature-intellectual disability-facial dysmorphism syndrome  [[2]] NM_022552.5(DNMT3A):c.1266G&gt;A (p.Leu422=) AND not provided</t>
        </is>
      </c>
      <c r="EF42" t="inlineStr">
        <is>
          <t>[[1]] SCV001718892  [[2]] SCV001751957</t>
        </is>
      </c>
      <c r="EG42" t="inlineStr">
        <is>
          <t>[[1]] not provided  [[2]] not provided</t>
        </is>
      </c>
      <c r="EX42" t="n">
        <v>602769</v>
      </c>
      <c r="EY42" t="inlineStr">
        <is>
          <t>21347319,28323001,27528035,25650308,30013198,21415852</t>
        </is>
      </c>
      <c r="EZ42" t="n">
        <v>1788</v>
      </c>
      <c r="FA42" t="inlineStr">
        <is>
          <t>DNMT3A, TBRS, HESJAS</t>
        </is>
      </c>
      <c r="FB42" t="inlineStr">
        <is>
          <t>DNA methyltransferase 3A</t>
        </is>
      </c>
      <c r="GG42" t="inlineStr">
        <is>
          <t>ID=COSM4001621;OCCURENCE=1(thyroid)</t>
        </is>
      </c>
      <c r="GH42" t="inlineStr">
        <is>
          <t>rs2276598,COSV53040646</t>
        </is>
      </c>
      <c r="GI42" t="inlineStr">
        <is>
          <t>rs2276598</t>
        </is>
      </c>
      <c r="GJ42" t="inlineStr">
        <is>
          <t>rs2276598</t>
        </is>
      </c>
      <c r="GU42" t="n">
        <v>0.23</v>
      </c>
      <c r="GV42" t="n">
        <v>0.32</v>
      </c>
      <c r="GX42" t="inlineStr">
        <is>
          <t>2</t>
        </is>
      </c>
      <c r="GY42" t="n">
        <v>25469502</v>
      </c>
      <c r="HA42" t="inlineStr">
        <is>
          <t>AD=362;DP=800;nBI=13;nSI=212;PS=151.2;</t>
        </is>
      </c>
      <c r="HD42" t="inlineStr">
        <is>
          <t>AD=362;DP=800;nBI=13;nSI=212;PS=151.2;</t>
        </is>
      </c>
      <c r="HE42" t="n">
        <v>362</v>
      </c>
      <c r="HF42" t="n">
        <v>438</v>
      </c>
      <c r="HG42" t="n">
        <v>362</v>
      </c>
      <c r="HH42" t="inlineStr">
        <is>
          <t>2:25469502</t>
        </is>
      </c>
      <c r="HI42" t="inlineStr">
        <is>
          <t>T</t>
        </is>
      </c>
      <c r="HJ42" t="inlineStr">
        <is>
          <t>817</t>
        </is>
      </c>
      <c r="HK42" t="inlineStr">
        <is>
          <t>699</t>
        </is>
      </c>
      <c r="HL42" t="inlineStr">
        <is>
          <t>233</t>
        </is>
      </c>
      <c r="HM42" t="inlineStr">
        <is>
          <t>L</t>
        </is>
      </c>
      <c r="HN42" t="inlineStr">
        <is>
          <t>ctG/ctA</t>
        </is>
      </c>
      <c r="HO42" t="inlineStr">
        <is>
          <t>C</t>
        </is>
      </c>
      <c r="HP42" t="inlineStr">
        <is>
          <t>T</t>
        </is>
      </c>
      <c r="HS42" t="inlineStr">
        <is>
          <t>2_25469502_25469502_C_T</t>
        </is>
      </c>
      <c r="HT42" t="inlineStr">
        <is>
          <t>2</t>
        </is>
      </c>
      <c r="HU42" t="n">
        <v>25469502</v>
      </c>
      <c r="HV42" t="n">
        <v>25469502</v>
      </c>
      <c r="HW42" t="inlineStr">
        <is>
          <t>exonic</t>
        </is>
      </c>
      <c r="HX42" t="inlineStr">
        <is>
          <t>NM_153759.3</t>
        </is>
      </c>
      <c r="HZ42" t="inlineStr">
        <is>
          <t>synonymous SNV</t>
        </is>
      </c>
      <c r="IA42" t="inlineStr">
        <is>
          <t>DNMT3A:NM_153759:exon6:c.G699A:p.L233L,DNMT3A:NM_022552:exon10:c.G1266A:p.L422L,DNMT3A:NM_175629:exon10:c.G1266A:p.L422L</t>
        </is>
      </c>
      <c r="IB42" t="inlineStr">
        <is>
          <t>NM_153759@233,</t>
        </is>
      </c>
      <c r="IC42" t="inlineStr">
        <is>
          <t>2_25469502_C_T</t>
        </is>
      </c>
      <c r="IE42" t="inlineStr">
        <is>
          <t>[[1]] Tall stature-intellectual disability-facial dysmorphism syndrome  [[2]] not provided</t>
        </is>
      </c>
      <c r="IM42" t="inlineStr">
        <is>
          <t>NM_153759</t>
        </is>
      </c>
      <c r="IN42" t="n">
        <v>0.32</v>
      </c>
      <c r="IO42" t="n">
        <v>0.19</v>
      </c>
      <c r="IP42" t="n">
        <v>0.29</v>
      </c>
      <c r="IQ42" t="n">
        <v>0.21</v>
      </c>
      <c r="IR42" t="n">
        <v>0.31</v>
      </c>
      <c r="IS42" t="n">
        <v>0.22</v>
      </c>
      <c r="IT42" t="n">
        <v>0.17</v>
      </c>
      <c r="IU42" t="n">
        <v>0.19</v>
      </c>
      <c r="IV42" t="n">
        <v>0.12</v>
      </c>
      <c r="IZ42" t="inlineStr">
        <is>
          <t>hmvp</t>
        </is>
      </c>
      <c r="JA42" t="inlineStr">
        <is>
          <t>2p23</t>
        </is>
      </c>
      <c r="JB42" t="inlineStr">
        <is>
          <t>2p23.3</t>
        </is>
      </c>
      <c r="JC42" t="inlineStr">
        <is>
          <t>DNMT3A</t>
        </is>
      </c>
      <c r="JD42" t="n">
        <v>1788</v>
      </c>
      <c r="JE42" t="inlineStr">
        <is>
          <t>ENSG00000119772</t>
        </is>
      </c>
      <c r="JF42" t="inlineStr"/>
      <c r="JG42" t="inlineStr">
        <is>
          <t>Dnmt3a (MGI:1261827)</t>
        </is>
      </c>
      <c r="JI42" t="n">
        <v>4</v>
      </c>
    </row>
    <row r="43">
      <c r="C43" t="inlineStr">
        <is>
          <t>B</t>
        </is>
      </c>
      <c r="D43" t="inlineStr">
        <is>
          <t>chr2:25469502-25469502</t>
        </is>
      </c>
      <c r="E43" t="inlineStr">
        <is>
          <t>DNMT3A</t>
        </is>
      </c>
      <c r="F43" t="inlineStr">
        <is>
          <t>NM_001320893.1</t>
        </is>
      </c>
      <c r="G43" t="inlineStr">
        <is>
          <t>NP_001307822.1</t>
        </is>
      </c>
      <c r="H43" t="inlineStr">
        <is>
          <t>c.810G&gt;A</t>
        </is>
      </c>
      <c r="I43" t="inlineStr">
        <is>
          <t>p.Leu270=</t>
        </is>
      </c>
      <c r="J43" t="inlineStr">
        <is>
          <t>5_18</t>
        </is>
      </c>
      <c r="L43" t="n">
        <v>0.4525</v>
      </c>
      <c r="M43" t="n">
        <v>362</v>
      </c>
      <c r="N43" t="n">
        <v>800</v>
      </c>
      <c r="O43" t="n">
        <v>13</v>
      </c>
      <c r="P43" t="n">
        <v>212</v>
      </c>
      <c r="Q43" t="n">
        <v>151.2</v>
      </c>
      <c r="V43" t="inlineStr">
        <is>
          <t>4_8</t>
        </is>
      </c>
      <c r="W43" t="inlineStr">
        <is>
          <t>rs2276598</t>
        </is>
      </c>
      <c r="X43" t="inlineStr"/>
      <c r="Y43" t="inlineStr">
        <is>
          <t>BA1,BP6,BP7</t>
        </is>
      </c>
      <c r="AA4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3" t="n">
        <v>0</v>
      </c>
      <c r="AE43" t="n">
        <v>1</v>
      </c>
      <c r="AH43" t="inlineStr">
        <is>
          <t>[[1]] RCV001511617  [[2]] RCV001534983</t>
        </is>
      </c>
      <c r="AI43" t="inlineStr">
        <is>
          <t>[[1]] Benign~~Invitae  [[2]] Benign~~GeneDx</t>
        </is>
      </c>
      <c r="AT43" t="n">
        <v>1</v>
      </c>
      <c r="AW43" t="n">
        <v>0.3213</v>
      </c>
      <c r="BA43" t="n">
        <v>0.262058</v>
      </c>
      <c r="BB43" t="n">
        <v>0.32</v>
      </c>
      <c r="BC43" t="n">
        <v>0.12</v>
      </c>
      <c r="BD43" t="n">
        <v>0.32</v>
      </c>
      <c r="BE43" t="n">
        <v>0.15</v>
      </c>
      <c r="BF43" t="n">
        <v>0.16</v>
      </c>
      <c r="BG43" t="n">
        <v>0.22</v>
      </c>
      <c r="BH43" t="n">
        <v>0.1921</v>
      </c>
      <c r="BI43" t="n">
        <v>0.3121</v>
      </c>
      <c r="BJ43" t="n">
        <v>0.297</v>
      </c>
      <c r="BK43" t="n">
        <v>0.2056</v>
      </c>
      <c r="BL43" t="n">
        <v>0.2216</v>
      </c>
      <c r="BM43" t="n">
        <v>0.1729</v>
      </c>
      <c r="BN43" t="n">
        <v>0.1877</v>
      </c>
      <c r="BO43" t="n">
        <v>0.1207</v>
      </c>
      <c r="BP43" t="n">
        <v>0.2</v>
      </c>
      <c r="BQ43" t="n">
        <v>0.16</v>
      </c>
      <c r="BR43" t="n">
        <v>0.3</v>
      </c>
      <c r="BS43" t="n">
        <v>0.1896</v>
      </c>
      <c r="BT43" t="n">
        <v>0.2955</v>
      </c>
      <c r="BU43" t="n">
        <v>0.2076</v>
      </c>
      <c r="BV43" t="n">
        <v>0.1962</v>
      </c>
      <c r="BW43" t="n">
        <v>0.3151</v>
      </c>
      <c r="BX43" t="n">
        <v>0.217</v>
      </c>
      <c r="BY43" t="n">
        <v>0.1641</v>
      </c>
      <c r="BZ43" t="n">
        <v>0.1929</v>
      </c>
      <c r="CA43" t="n">
        <v>0.1171</v>
      </c>
      <c r="CB43" t="n">
        <v>0.2202</v>
      </c>
      <c r="CC43" t="n">
        <v>0.2884</v>
      </c>
      <c r="CD43" t="n">
        <v>0.2124</v>
      </c>
      <c r="CE43" t="n">
        <v>0.1921</v>
      </c>
      <c r="CF43" t="n">
        <v>0.3213</v>
      </c>
      <c r="CG43" t="n">
        <v>0.2285</v>
      </c>
      <c r="CH43" t="n">
        <v>0.1702</v>
      </c>
      <c r="CI43" t="n">
        <v>0.1984</v>
      </c>
      <c r="CV43" t="n">
        <v>1</v>
      </c>
      <c r="CX43" t="n">
        <v>-0.4257</v>
      </c>
      <c r="DD43" t="inlineStr">
        <is>
          <t>GGFQPSGPKG L EPPEEEKNPY</t>
        </is>
      </c>
      <c r="DE43" t="n">
        <v>1</v>
      </c>
      <c r="DJ43" t="inlineStr">
        <is>
          <t>synonymous_variant</t>
        </is>
      </c>
      <c r="DK43" t="inlineStr">
        <is>
          <t>LOW</t>
        </is>
      </c>
      <c r="DQ43" t="n">
        <v>1</v>
      </c>
      <c r="DS43" t="n">
        <v>2</v>
      </c>
      <c r="DW43" t="n">
        <v>1</v>
      </c>
      <c r="DX43" t="n">
        <v>1</v>
      </c>
      <c r="EA43" t="inlineStr">
        <is>
          <t>bp6</t>
        </is>
      </c>
      <c r="EB43" t="inlineStr">
        <is>
          <t>[[1]] criteria provided, single submitter  [[2]] criteria provided, single submitter</t>
        </is>
      </c>
      <c r="EC43" t="inlineStr">
        <is>
          <t>[[1]] clinical testing  [[2]] clinical testing</t>
        </is>
      </c>
      <c r="ED43" t="inlineStr">
        <is>
          <t>[[1]] NA  [[2]] NA</t>
        </is>
      </c>
      <c r="EE43" t="inlineStr">
        <is>
          <t>[[1]] NM 022552.5(DNMT3A):c.1266G&gt;A (p.Leu422  [[1]] NM_022552.5(DNMT3A):c.1266G&gt;A (p.Leu422=) AND Tall stature-intellectual disability-facial dysmorphism syndrome  [[2]] NM_022552.5(DNMT3A):c.1266G&gt;A (p.Leu422=) AND not provided</t>
        </is>
      </c>
      <c r="EF43" t="inlineStr">
        <is>
          <t>[[1]] SCV001718892  [[2]] SCV001751957</t>
        </is>
      </c>
      <c r="EG43" t="inlineStr">
        <is>
          <t>[[1]] not provided  [[2]] not provided</t>
        </is>
      </c>
      <c r="EX43" t="n">
        <v>602769</v>
      </c>
      <c r="EY43" t="inlineStr">
        <is>
          <t>21347319,28323001,27528035,25650308,30013198,21415852</t>
        </is>
      </c>
      <c r="EZ43" t="n">
        <v>1788</v>
      </c>
      <c r="FA43" t="inlineStr">
        <is>
          <t>DNMT3A, TBRS, HESJAS</t>
        </is>
      </c>
      <c r="FB43" t="inlineStr">
        <is>
          <t>DNA methyltransferase 3A</t>
        </is>
      </c>
      <c r="GG43" t="inlineStr">
        <is>
          <t>ID=COSM4001621;OCCURENCE=1(thyroid)</t>
        </is>
      </c>
      <c r="GH43" t="inlineStr">
        <is>
          <t>rs2276598,COSV53040646</t>
        </is>
      </c>
      <c r="GI43" t="inlineStr">
        <is>
          <t>rs2276598</t>
        </is>
      </c>
      <c r="GJ43" t="inlineStr">
        <is>
          <t>rs2276598</t>
        </is>
      </c>
      <c r="GU43" t="n">
        <v>0.23</v>
      </c>
      <c r="GV43" t="n">
        <v>0.32</v>
      </c>
      <c r="GX43" t="inlineStr">
        <is>
          <t>2</t>
        </is>
      </c>
      <c r="GY43" t="n">
        <v>25469502</v>
      </c>
      <c r="HA43" t="inlineStr">
        <is>
          <t>AD=362;DP=800;nBI=13;nSI=212;PS=151.2;</t>
        </is>
      </c>
      <c r="HD43" t="inlineStr">
        <is>
          <t>AD=362;DP=800;nBI=13;nSI=212;PS=151.2;</t>
        </is>
      </c>
      <c r="HE43" t="n">
        <v>362</v>
      </c>
      <c r="HF43" t="n">
        <v>438</v>
      </c>
      <c r="HG43" t="n">
        <v>362</v>
      </c>
      <c r="HH43" t="inlineStr">
        <is>
          <t>2:25469502</t>
        </is>
      </c>
      <c r="HI43" t="inlineStr">
        <is>
          <t>T</t>
        </is>
      </c>
      <c r="HJ43" t="inlineStr">
        <is>
          <t>847</t>
        </is>
      </c>
      <c r="HK43" t="inlineStr">
        <is>
          <t>810</t>
        </is>
      </c>
      <c r="HL43" t="inlineStr">
        <is>
          <t>270</t>
        </is>
      </c>
      <c r="HM43" t="inlineStr">
        <is>
          <t>L</t>
        </is>
      </c>
      <c r="HN43" t="inlineStr">
        <is>
          <t>ctG/ctA</t>
        </is>
      </c>
      <c r="HO43" t="inlineStr">
        <is>
          <t>C</t>
        </is>
      </c>
      <c r="HP43" t="inlineStr">
        <is>
          <t>T</t>
        </is>
      </c>
      <c r="HS43" t="inlineStr">
        <is>
          <t>2_25469502_25469502_C_T</t>
        </is>
      </c>
      <c r="HT43" t="inlineStr">
        <is>
          <t>2</t>
        </is>
      </c>
      <c r="HU43" t="n">
        <v>25469502</v>
      </c>
      <c r="HV43" t="n">
        <v>25469502</v>
      </c>
      <c r="HW43" t="inlineStr">
        <is>
          <t>exonic</t>
        </is>
      </c>
      <c r="HX43" t="inlineStr">
        <is>
          <t>NM_001320893.1</t>
        </is>
      </c>
      <c r="HZ43" t="inlineStr">
        <is>
          <t>synonymous SNV</t>
        </is>
      </c>
      <c r="IA43" t="inlineStr">
        <is>
          <t>DNMT3A:NM_153759:exon6:c.G699A:p.L233L,DNMT3A:NM_022552:exon10:c.G1266A:p.L422L,DNMT3A:NM_175629:exon10:c.G1266A:p.L422L</t>
        </is>
      </c>
      <c r="IB43" t="inlineStr">
        <is>
          <t>NM_001320893@270,</t>
        </is>
      </c>
      <c r="IC43" t="inlineStr">
        <is>
          <t>2_25469502_C_T</t>
        </is>
      </c>
      <c r="IE43" t="inlineStr">
        <is>
          <t>[[1]] Tall stature-intellectual disability-facial dysmorphism syndrome  [[2]] not provided</t>
        </is>
      </c>
      <c r="IM43" t="inlineStr">
        <is>
          <t>NM_001320893</t>
        </is>
      </c>
      <c r="IN43" t="n">
        <v>0.32</v>
      </c>
      <c r="IO43" t="n">
        <v>0.19</v>
      </c>
      <c r="IP43" t="n">
        <v>0.29</v>
      </c>
      <c r="IQ43" t="n">
        <v>0.21</v>
      </c>
      <c r="IR43" t="n">
        <v>0.31</v>
      </c>
      <c r="IS43" t="n">
        <v>0.22</v>
      </c>
      <c r="IT43" t="n">
        <v>0.17</v>
      </c>
      <c r="IU43" t="n">
        <v>0.19</v>
      </c>
      <c r="IV43" t="n">
        <v>0.12</v>
      </c>
      <c r="IZ43" t="inlineStr">
        <is>
          <t>hmvp</t>
        </is>
      </c>
      <c r="JA43" t="inlineStr">
        <is>
          <t>2p23</t>
        </is>
      </c>
      <c r="JB43" t="inlineStr">
        <is>
          <t>2p23.3</t>
        </is>
      </c>
      <c r="JC43" t="inlineStr">
        <is>
          <t>DNMT3A</t>
        </is>
      </c>
      <c r="JD43" t="n">
        <v>1788</v>
      </c>
      <c r="JE43" t="inlineStr">
        <is>
          <t>ENSG00000119772</t>
        </is>
      </c>
      <c r="JF43" t="inlineStr"/>
      <c r="JG43" t="inlineStr">
        <is>
          <t>Dnmt3a (MGI:1261827)</t>
        </is>
      </c>
      <c r="JI43" t="n">
        <v>4</v>
      </c>
    </row>
    <row r="44">
      <c r="B44" t="inlineStr">
        <is>
          <t>O</t>
        </is>
      </c>
      <c r="C44" t="inlineStr">
        <is>
          <t>B</t>
        </is>
      </c>
      <c r="D44" t="inlineStr">
        <is>
          <t>chr2:25469913-25469913</t>
        </is>
      </c>
      <c r="E44" t="inlineStr">
        <is>
          <t>DNMT3A</t>
        </is>
      </c>
      <c r="F44" t="inlineStr">
        <is>
          <t>NM_022552.5</t>
        </is>
      </c>
      <c r="H44" t="inlineStr">
        <is>
          <t>c.1122+7G&gt;A</t>
        </is>
      </c>
      <c r="K44" t="inlineStr">
        <is>
          <t>9_22</t>
        </is>
      </c>
      <c r="L44" t="n">
        <v>0.9985000000000001</v>
      </c>
      <c r="M44" t="n">
        <v>664</v>
      </c>
      <c r="N44" t="n">
        <v>665</v>
      </c>
      <c r="O44" t="n">
        <v>18</v>
      </c>
      <c r="P44" t="n">
        <v>373</v>
      </c>
      <c r="Q44" t="n">
        <v>223.8</v>
      </c>
      <c r="V44" t="inlineStr">
        <is>
          <t>6_8</t>
        </is>
      </c>
      <c r="W44" t="inlineStr">
        <is>
          <t>rs2276599</t>
        </is>
      </c>
      <c r="X44" t="inlineStr"/>
      <c r="Y44" t="inlineStr">
        <is>
          <t>BA1,BP6</t>
        </is>
      </c>
      <c r="AA4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4" t="n">
        <v>0</v>
      </c>
      <c r="AE44" t="n">
        <v>1</v>
      </c>
      <c r="AH44" t="inlineStr">
        <is>
          <t>[[1]] RCV001725222,[[1]] RCV001521674</t>
        </is>
      </c>
      <c r="AI44" t="inlineStr">
        <is>
          <t>[[1]] Benign~~GeneDx,[[1]] Benign~~Invitae</t>
        </is>
      </c>
      <c r="AT44" t="n">
        <v>1</v>
      </c>
      <c r="AW44" t="n">
        <v>0.8313</v>
      </c>
      <c r="BA44" t="n">
        <v>0.546624</v>
      </c>
      <c r="BB44" t="n">
        <v>0.61</v>
      </c>
      <c r="BC44" t="n">
        <v>0.55</v>
      </c>
      <c r="BD44" t="n">
        <v>0.52</v>
      </c>
      <c r="BE44" t="n">
        <v>0.74</v>
      </c>
      <c r="BF44" t="n">
        <v>0.6899999999999999</v>
      </c>
      <c r="BG44" t="n">
        <v>0.61</v>
      </c>
      <c r="BH44" t="n">
        <v>0.7151</v>
      </c>
      <c r="BI44" t="n">
        <v>0.6052999999999999</v>
      </c>
      <c r="BJ44" t="n">
        <v>0.5694</v>
      </c>
      <c r="BK44" t="n">
        <v>0.7561</v>
      </c>
      <c r="BL44" t="n">
        <v>0.8313</v>
      </c>
      <c r="BM44" t="n">
        <v>0.7625999999999999</v>
      </c>
      <c r="BN44" t="n">
        <v>0.7701</v>
      </c>
      <c r="BO44" t="n">
        <v>0.6103</v>
      </c>
      <c r="BP44" t="n">
        <v>0.6899999999999999</v>
      </c>
      <c r="BQ44" t="n">
        <v>0.75</v>
      </c>
      <c r="BR44" t="n">
        <v>0.5600000000000001</v>
      </c>
      <c r="BS44" t="n">
        <v>0.7131999999999999</v>
      </c>
      <c r="BT44" t="n">
        <v>0.553</v>
      </c>
      <c r="BU44" t="n">
        <v>0.751</v>
      </c>
      <c r="BV44" t="n">
        <v>0.6768999999999999</v>
      </c>
      <c r="BW44" t="n">
        <v>0.5966</v>
      </c>
      <c r="BX44" t="n">
        <v>0.8203</v>
      </c>
      <c r="BY44" t="n">
        <v>0.7547</v>
      </c>
      <c r="BZ44" t="n">
        <v>0.721</v>
      </c>
      <c r="CA44" t="n">
        <v>0.6002999999999999</v>
      </c>
      <c r="CB44" t="n">
        <v>0.7006</v>
      </c>
      <c r="CC44" t="n">
        <v>0.5654</v>
      </c>
      <c r="CD44" t="n">
        <v>0.7363</v>
      </c>
      <c r="CE44" t="n">
        <v>0.6656</v>
      </c>
      <c r="CF44" t="n">
        <v>0.6001</v>
      </c>
      <c r="CG44" t="n">
        <v>0.8238</v>
      </c>
      <c r="CH44" t="n">
        <v>0.7565</v>
      </c>
      <c r="CI44" t="n">
        <v>0.7524999999999999</v>
      </c>
      <c r="CX44" t="n">
        <v>-0.2362</v>
      </c>
      <c r="CY44" t="n">
        <v>0</v>
      </c>
      <c r="CZ44" t="n">
        <v>0</v>
      </c>
      <c r="DA44" t="n">
        <v>7</v>
      </c>
      <c r="DJ44" t="inlineStr">
        <is>
          <t>splice_region_variant,intron_variant</t>
        </is>
      </c>
      <c r="DK44" t="inlineStr">
        <is>
          <t>LOW</t>
        </is>
      </c>
      <c r="DQ44" t="n">
        <v>1</v>
      </c>
      <c r="DS44" t="n">
        <v>1</v>
      </c>
      <c r="DX44" t="n">
        <v>1</v>
      </c>
      <c r="EA44" t="inlineStr">
        <is>
          <t>bp6,bp6</t>
        </is>
      </c>
      <c r="EB44" t="inlineStr">
        <is>
          <t>single submitter, single submitter  [[1]] criteria provided, single submitter</t>
        </is>
      </c>
      <c r="EC44" t="inlineStr">
        <is>
          <t>[[1]] clinical testing,[[1]] clinical testing</t>
        </is>
      </c>
      <c r="ED44" t="inlineStr">
        <is>
          <t>[[1]] NA,[[1]] NA</t>
        </is>
      </c>
      <c r="EE44" t="inlineStr">
        <is>
          <t>[[1]] NM 022552.5(DNMT3A):c.1122+7G&gt;A AND not provided,[[1]] NM 022552.5(DNMT3A):c.1122+7G&gt;A AND Tall stature-intellectual disability-facial dysmorphism syndrome  [[1]] NM_022552.5(DNMT3A):c.1122+7G&gt;A AND not provided</t>
        </is>
      </c>
      <c r="EF44" t="inlineStr">
        <is>
          <t>[[1]] SCV001960244,[[1]] SCV001731060</t>
        </is>
      </c>
      <c r="EG44" t="inlineStr">
        <is>
          <t>[[1]] not provided,[[1]] not provided</t>
        </is>
      </c>
      <c r="EX44" t="n">
        <v>602769</v>
      </c>
      <c r="EY44" t="inlineStr">
        <is>
          <t>28323001</t>
        </is>
      </c>
      <c r="EZ44" t="n">
        <v>1788</v>
      </c>
      <c r="FA44" t="inlineStr">
        <is>
          <t>DNMT3A, TBRS, HESJAS</t>
        </is>
      </c>
      <c r="FB44" t="inlineStr">
        <is>
          <t>DNA methyltransferase 3A</t>
        </is>
      </c>
      <c r="GH44" t="inlineStr">
        <is>
          <t>rs2276599,COSV53038205</t>
        </is>
      </c>
      <c r="GI44" t="inlineStr">
        <is>
          <t>rs2276599</t>
        </is>
      </c>
      <c r="GJ44" t="inlineStr">
        <is>
          <t>rs2276599</t>
        </is>
      </c>
      <c r="GU44" t="n">
        <v>0.59</v>
      </c>
      <c r="GV44" t="n">
        <v>0.83</v>
      </c>
      <c r="GX44" t="inlineStr">
        <is>
          <t>2</t>
        </is>
      </c>
      <c r="GY44" t="n">
        <v>25469913</v>
      </c>
      <c r="HA44" t="inlineStr">
        <is>
          <t>AD=664;DP=665;nBI=18;nSI=373;PS=223.8;</t>
        </is>
      </c>
      <c r="HD44" t="inlineStr">
        <is>
          <t>AD=664;DP=665;nBI=18;nSI=373;PS=223.8;</t>
        </is>
      </c>
      <c r="HE44" t="n">
        <v>664</v>
      </c>
      <c r="HF44" t="n">
        <v>1</v>
      </c>
      <c r="HG44" t="n">
        <v>664</v>
      </c>
      <c r="HH44" t="inlineStr">
        <is>
          <t>2:25469913</t>
        </is>
      </c>
      <c r="HI44" t="inlineStr">
        <is>
          <t>T</t>
        </is>
      </c>
      <c r="HO44" t="inlineStr">
        <is>
          <t>C</t>
        </is>
      </c>
      <c r="HP44" t="inlineStr">
        <is>
          <t>T</t>
        </is>
      </c>
      <c r="HS44" t="inlineStr">
        <is>
          <t>2_25469913_25469913_C_T</t>
        </is>
      </c>
      <c r="HT44" t="inlineStr">
        <is>
          <t>2</t>
        </is>
      </c>
      <c r="HU44" t="n">
        <v>25469913</v>
      </c>
      <c r="HV44" t="n">
        <v>25469913</v>
      </c>
      <c r="HW44" t="inlineStr">
        <is>
          <t>intronic</t>
        </is>
      </c>
      <c r="HX44" t="inlineStr">
        <is>
          <t>NM_022552.5</t>
        </is>
      </c>
      <c r="IC44" t="inlineStr">
        <is>
          <t>2_25469913_C_T</t>
        </is>
      </c>
      <c r="ID44" t="inlineStr">
        <is>
          <t>NA,NA</t>
        </is>
      </c>
      <c r="IE44" t="inlineStr">
        <is>
          <t>[[1]] not provided,[[1]] Tall stature-intellectual disability-facial dysmorphism syndrome</t>
        </is>
      </c>
      <c r="IM44" t="inlineStr">
        <is>
          <t>NM_022552</t>
        </is>
      </c>
      <c r="IN44" t="n">
        <v>0.83</v>
      </c>
      <c r="IO44" t="n">
        <v>0.72</v>
      </c>
      <c r="IP44" t="n">
        <v>0.57</v>
      </c>
      <c r="IQ44" t="n">
        <v>0.76</v>
      </c>
      <c r="IR44" t="n">
        <v>0.61</v>
      </c>
      <c r="IS44" t="n">
        <v>0.83</v>
      </c>
      <c r="IT44" t="n">
        <v>0.76</v>
      </c>
      <c r="IU44" t="n">
        <v>0.76</v>
      </c>
      <c r="IV44" t="n">
        <v>0.61</v>
      </c>
      <c r="IZ44" t="inlineStr">
        <is>
          <t>hmvp</t>
        </is>
      </c>
      <c r="JA44" t="inlineStr">
        <is>
          <t>2p23</t>
        </is>
      </c>
      <c r="JB44" t="inlineStr">
        <is>
          <t>2p23.3</t>
        </is>
      </c>
      <c r="JC44" t="inlineStr">
        <is>
          <t>DNMT3A</t>
        </is>
      </c>
      <c r="JD44" t="n">
        <v>1788</v>
      </c>
      <c r="JE44" t="inlineStr">
        <is>
          <t>ENSG00000119772</t>
        </is>
      </c>
      <c r="JF44" t="inlineStr"/>
      <c r="JG44" t="inlineStr">
        <is>
          <t>Dnmt3a (MGI:1261827)</t>
        </is>
      </c>
      <c r="JI44" t="n">
        <v>6</v>
      </c>
    </row>
    <row r="45">
      <c r="C45" t="inlineStr">
        <is>
          <t>B</t>
        </is>
      </c>
      <c r="D45" t="inlineStr">
        <is>
          <t>chr2:25469913-25469913</t>
        </is>
      </c>
      <c r="E45" t="inlineStr">
        <is>
          <t>DNMT3A</t>
        </is>
      </c>
      <c r="F45" t="inlineStr">
        <is>
          <t>NM_175629.2</t>
        </is>
      </c>
      <c r="H45" t="inlineStr">
        <is>
          <t>c.1122+7G&gt;A</t>
        </is>
      </c>
      <c r="K45" t="inlineStr">
        <is>
          <t>9_22</t>
        </is>
      </c>
      <c r="L45" t="n">
        <v>0.9985000000000001</v>
      </c>
      <c r="M45" t="n">
        <v>664</v>
      </c>
      <c r="N45" t="n">
        <v>665</v>
      </c>
      <c r="O45" t="n">
        <v>18</v>
      </c>
      <c r="P45" t="n">
        <v>373</v>
      </c>
      <c r="Q45" t="n">
        <v>223.8</v>
      </c>
      <c r="V45" t="inlineStr">
        <is>
          <t>6_8</t>
        </is>
      </c>
      <c r="W45" t="inlineStr">
        <is>
          <t>rs2276599</t>
        </is>
      </c>
      <c r="X45" t="inlineStr"/>
      <c r="Y45" t="inlineStr">
        <is>
          <t>BA1,BP6</t>
        </is>
      </c>
      <c r="AA4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5" t="n">
        <v>0</v>
      </c>
      <c r="AE45" t="n">
        <v>1</v>
      </c>
      <c r="AH45" t="inlineStr">
        <is>
          <t>[[1]] RCV001725222,[[1]] RCV001521674</t>
        </is>
      </c>
      <c r="AI45" t="inlineStr">
        <is>
          <t>[[1]] Benign~~GeneDx,[[1]] Benign~~Invitae</t>
        </is>
      </c>
      <c r="AT45" t="n">
        <v>1</v>
      </c>
      <c r="AW45" t="n">
        <v>0.8313</v>
      </c>
      <c r="BA45" t="n">
        <v>0.546624</v>
      </c>
      <c r="BB45" t="n">
        <v>0.61</v>
      </c>
      <c r="BC45" t="n">
        <v>0.55</v>
      </c>
      <c r="BD45" t="n">
        <v>0.52</v>
      </c>
      <c r="BE45" t="n">
        <v>0.74</v>
      </c>
      <c r="BF45" t="n">
        <v>0.6899999999999999</v>
      </c>
      <c r="BG45" t="n">
        <v>0.61</v>
      </c>
      <c r="BH45" t="n">
        <v>0.7151</v>
      </c>
      <c r="BI45" t="n">
        <v>0.6052999999999999</v>
      </c>
      <c r="BJ45" t="n">
        <v>0.5694</v>
      </c>
      <c r="BK45" t="n">
        <v>0.7561</v>
      </c>
      <c r="BL45" t="n">
        <v>0.8313</v>
      </c>
      <c r="BM45" t="n">
        <v>0.7625999999999999</v>
      </c>
      <c r="BN45" t="n">
        <v>0.7701</v>
      </c>
      <c r="BO45" t="n">
        <v>0.6103</v>
      </c>
      <c r="BP45" t="n">
        <v>0.6899999999999999</v>
      </c>
      <c r="BQ45" t="n">
        <v>0.75</v>
      </c>
      <c r="BR45" t="n">
        <v>0.5600000000000001</v>
      </c>
      <c r="BS45" t="n">
        <v>0.7131999999999999</v>
      </c>
      <c r="BT45" t="n">
        <v>0.553</v>
      </c>
      <c r="BU45" t="n">
        <v>0.751</v>
      </c>
      <c r="BV45" t="n">
        <v>0.6768999999999999</v>
      </c>
      <c r="BW45" t="n">
        <v>0.5966</v>
      </c>
      <c r="BX45" t="n">
        <v>0.8203</v>
      </c>
      <c r="BY45" t="n">
        <v>0.7547</v>
      </c>
      <c r="BZ45" t="n">
        <v>0.721</v>
      </c>
      <c r="CA45" t="n">
        <v>0.6002999999999999</v>
      </c>
      <c r="CB45" t="n">
        <v>0.7006</v>
      </c>
      <c r="CC45" t="n">
        <v>0.5654</v>
      </c>
      <c r="CD45" t="n">
        <v>0.7363</v>
      </c>
      <c r="CE45" t="n">
        <v>0.6656</v>
      </c>
      <c r="CF45" t="n">
        <v>0.6001</v>
      </c>
      <c r="CG45" t="n">
        <v>0.8238</v>
      </c>
      <c r="CH45" t="n">
        <v>0.7565</v>
      </c>
      <c r="CI45" t="n">
        <v>0.7524999999999999</v>
      </c>
      <c r="CX45" t="n">
        <v>-0.2362</v>
      </c>
      <c r="CY45" t="n">
        <v>0</v>
      </c>
      <c r="CZ45" t="n">
        <v>0</v>
      </c>
      <c r="DA45" t="n">
        <v>7</v>
      </c>
      <c r="DJ45" t="inlineStr">
        <is>
          <t>splice_region_variant,intron_variant</t>
        </is>
      </c>
      <c r="DK45" t="inlineStr">
        <is>
          <t>LOW</t>
        </is>
      </c>
      <c r="DQ45" t="n">
        <v>1</v>
      </c>
      <c r="DS45" t="n">
        <v>1</v>
      </c>
      <c r="DX45" t="n">
        <v>1</v>
      </c>
      <c r="EA45" t="inlineStr">
        <is>
          <t>bp6,bp6</t>
        </is>
      </c>
      <c r="EB45" t="inlineStr">
        <is>
          <t>single submitter, single submitter  [[1]] criteria provided, single submitter</t>
        </is>
      </c>
      <c r="EC45" t="inlineStr">
        <is>
          <t>[[1]] clinical testing,[[1]] clinical testing</t>
        </is>
      </c>
      <c r="ED45" t="inlineStr">
        <is>
          <t>[[1]] NA,[[1]] NA</t>
        </is>
      </c>
      <c r="EE45" t="inlineStr">
        <is>
          <t>[[1]] NM 022552.5(DNMT3A):c.1122+7G&gt;A AND not provided,[[1]] NM 022552.5(DNMT3A):c.1122+7G&gt;A AND Tall stature-intellectual disability-facial dysmorphism syndrome  [[1]] NM_022552.5(DNMT3A):c.1122+7G&gt;A AND not provided</t>
        </is>
      </c>
      <c r="EF45" t="inlineStr">
        <is>
          <t>[[1]] SCV001960244,[[1]] SCV001731060</t>
        </is>
      </c>
      <c r="EG45" t="inlineStr">
        <is>
          <t>[[1]] not provided,[[1]] not provided</t>
        </is>
      </c>
      <c r="EX45" t="n">
        <v>602769</v>
      </c>
      <c r="EY45" t="inlineStr">
        <is>
          <t>28323001</t>
        </is>
      </c>
      <c r="EZ45" t="n">
        <v>1788</v>
      </c>
      <c r="FA45" t="inlineStr">
        <is>
          <t>DNMT3A, TBRS, HESJAS</t>
        </is>
      </c>
      <c r="FB45" t="inlineStr">
        <is>
          <t>DNA methyltransferase 3A</t>
        </is>
      </c>
      <c r="GH45" t="inlineStr">
        <is>
          <t>rs2276599,COSV53038205</t>
        </is>
      </c>
      <c r="GI45" t="inlineStr">
        <is>
          <t>rs2276599</t>
        </is>
      </c>
      <c r="GJ45" t="inlineStr">
        <is>
          <t>rs2276599</t>
        </is>
      </c>
      <c r="GU45" t="n">
        <v>0.59</v>
      </c>
      <c r="GV45" t="n">
        <v>0.83</v>
      </c>
      <c r="GX45" t="inlineStr">
        <is>
          <t>2</t>
        </is>
      </c>
      <c r="GY45" t="n">
        <v>25469913</v>
      </c>
      <c r="HA45" t="inlineStr">
        <is>
          <t>AD=664;DP=665;nBI=18;nSI=373;PS=223.8;</t>
        </is>
      </c>
      <c r="HD45" t="inlineStr">
        <is>
          <t>AD=664;DP=665;nBI=18;nSI=373;PS=223.8;</t>
        </is>
      </c>
      <c r="HE45" t="n">
        <v>664</v>
      </c>
      <c r="HF45" t="n">
        <v>1</v>
      </c>
      <c r="HG45" t="n">
        <v>664</v>
      </c>
      <c r="HH45" t="inlineStr">
        <is>
          <t>2:25469913</t>
        </is>
      </c>
      <c r="HI45" t="inlineStr">
        <is>
          <t>T</t>
        </is>
      </c>
      <c r="HO45" t="inlineStr">
        <is>
          <t>C</t>
        </is>
      </c>
      <c r="HP45" t="inlineStr">
        <is>
          <t>T</t>
        </is>
      </c>
      <c r="HS45" t="inlineStr">
        <is>
          <t>2_25469913_25469913_C_T</t>
        </is>
      </c>
      <c r="HT45" t="inlineStr">
        <is>
          <t>2</t>
        </is>
      </c>
      <c r="HU45" t="n">
        <v>25469913</v>
      </c>
      <c r="HV45" t="n">
        <v>25469913</v>
      </c>
      <c r="HW45" t="inlineStr">
        <is>
          <t>intronic</t>
        </is>
      </c>
      <c r="HX45" t="inlineStr">
        <is>
          <t>NM_175629.2</t>
        </is>
      </c>
      <c r="IC45" t="inlineStr">
        <is>
          <t>2_25469913_C_T</t>
        </is>
      </c>
      <c r="ID45" t="inlineStr">
        <is>
          <t>NA,NA</t>
        </is>
      </c>
      <c r="IE45" t="inlineStr">
        <is>
          <t>[[1]] not provided,[[1]] Tall stature-intellectual disability-facial dysmorphism syndrome</t>
        </is>
      </c>
      <c r="IM45" t="inlineStr">
        <is>
          <t>NM_175629</t>
        </is>
      </c>
      <c r="IN45" t="n">
        <v>0.83</v>
      </c>
      <c r="IO45" t="n">
        <v>0.72</v>
      </c>
      <c r="IP45" t="n">
        <v>0.57</v>
      </c>
      <c r="IQ45" t="n">
        <v>0.76</v>
      </c>
      <c r="IR45" t="n">
        <v>0.61</v>
      </c>
      <c r="IS45" t="n">
        <v>0.83</v>
      </c>
      <c r="IT45" t="n">
        <v>0.76</v>
      </c>
      <c r="IU45" t="n">
        <v>0.76</v>
      </c>
      <c r="IV45" t="n">
        <v>0.61</v>
      </c>
      <c r="IZ45" t="inlineStr">
        <is>
          <t>hmvp</t>
        </is>
      </c>
      <c r="JA45" t="inlineStr">
        <is>
          <t>2p23</t>
        </is>
      </c>
      <c r="JB45" t="inlineStr">
        <is>
          <t>2p23.3</t>
        </is>
      </c>
      <c r="JC45" t="inlineStr">
        <is>
          <t>DNMT3A</t>
        </is>
      </c>
      <c r="JD45" t="n">
        <v>1788</v>
      </c>
      <c r="JE45" t="inlineStr">
        <is>
          <t>ENSG00000119772</t>
        </is>
      </c>
      <c r="JF45" t="inlineStr"/>
      <c r="JG45" t="inlineStr">
        <is>
          <t>Dnmt3a (MGI:1261827)</t>
        </is>
      </c>
      <c r="JI45" t="n">
        <v>6</v>
      </c>
    </row>
    <row r="46">
      <c r="C46" t="inlineStr">
        <is>
          <t>B</t>
        </is>
      </c>
      <c r="D46" t="inlineStr">
        <is>
          <t>chr2:25469913-25469913</t>
        </is>
      </c>
      <c r="E46" t="inlineStr">
        <is>
          <t>DNMT3A</t>
        </is>
      </c>
      <c r="F46" t="inlineStr">
        <is>
          <t>NR_135490.2</t>
        </is>
      </c>
      <c r="H46" t="inlineStr">
        <is>
          <t>NR_135490.2:n.1353+7G&gt;A</t>
        </is>
      </c>
      <c r="K46" t="inlineStr">
        <is>
          <t>9_23</t>
        </is>
      </c>
      <c r="L46" t="n">
        <v>0.9985000000000001</v>
      </c>
      <c r="M46" t="n">
        <v>664</v>
      </c>
      <c r="N46" t="n">
        <v>665</v>
      </c>
      <c r="O46" t="n">
        <v>18</v>
      </c>
      <c r="P46" t="n">
        <v>373</v>
      </c>
      <c r="Q46" t="n">
        <v>223.8</v>
      </c>
      <c r="V46" t="inlineStr">
        <is>
          <t>6_8</t>
        </is>
      </c>
      <c r="W46" t="inlineStr">
        <is>
          <t>rs2276599</t>
        </is>
      </c>
      <c r="X46" t="inlineStr"/>
      <c r="Y46" t="inlineStr">
        <is>
          <t>BA1,BP6</t>
        </is>
      </c>
      <c r="AA4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6" t="n">
        <v>0</v>
      </c>
      <c r="AE46" t="n">
        <v>1</v>
      </c>
      <c r="AH46" t="inlineStr">
        <is>
          <t>[[1]] RCV001725222,[[1]] RCV001521674</t>
        </is>
      </c>
      <c r="AI46" t="inlineStr">
        <is>
          <t>[[1]] Benign~~GeneDx,[[1]] Benign~~Invitae</t>
        </is>
      </c>
      <c r="AT46" t="n">
        <v>1</v>
      </c>
      <c r="AW46" t="n">
        <v>0.8313</v>
      </c>
      <c r="BA46" t="n">
        <v>0.546624</v>
      </c>
      <c r="BB46" t="n">
        <v>0.61</v>
      </c>
      <c r="BC46" t="n">
        <v>0.55</v>
      </c>
      <c r="BD46" t="n">
        <v>0.52</v>
      </c>
      <c r="BE46" t="n">
        <v>0.74</v>
      </c>
      <c r="BF46" t="n">
        <v>0.6899999999999999</v>
      </c>
      <c r="BG46" t="n">
        <v>0.61</v>
      </c>
      <c r="BH46" t="n">
        <v>0.7151</v>
      </c>
      <c r="BI46" t="n">
        <v>0.6052999999999999</v>
      </c>
      <c r="BJ46" t="n">
        <v>0.5694</v>
      </c>
      <c r="BK46" t="n">
        <v>0.7561</v>
      </c>
      <c r="BL46" t="n">
        <v>0.8313</v>
      </c>
      <c r="BM46" t="n">
        <v>0.7625999999999999</v>
      </c>
      <c r="BN46" t="n">
        <v>0.7701</v>
      </c>
      <c r="BO46" t="n">
        <v>0.6103</v>
      </c>
      <c r="BP46" t="n">
        <v>0.6899999999999999</v>
      </c>
      <c r="BQ46" t="n">
        <v>0.75</v>
      </c>
      <c r="BR46" t="n">
        <v>0.5600000000000001</v>
      </c>
      <c r="BS46" t="n">
        <v>0.7131999999999999</v>
      </c>
      <c r="BT46" t="n">
        <v>0.553</v>
      </c>
      <c r="BU46" t="n">
        <v>0.751</v>
      </c>
      <c r="BV46" t="n">
        <v>0.6768999999999999</v>
      </c>
      <c r="BW46" t="n">
        <v>0.5966</v>
      </c>
      <c r="BX46" t="n">
        <v>0.8203</v>
      </c>
      <c r="BY46" t="n">
        <v>0.7547</v>
      </c>
      <c r="BZ46" t="n">
        <v>0.721</v>
      </c>
      <c r="CA46" t="n">
        <v>0.6002999999999999</v>
      </c>
      <c r="CB46" t="n">
        <v>0.7006</v>
      </c>
      <c r="CC46" t="n">
        <v>0.5654</v>
      </c>
      <c r="CD46" t="n">
        <v>0.7363</v>
      </c>
      <c r="CE46" t="n">
        <v>0.6656</v>
      </c>
      <c r="CF46" t="n">
        <v>0.6001</v>
      </c>
      <c r="CG46" t="n">
        <v>0.8238</v>
      </c>
      <c r="CH46" t="n">
        <v>0.7565</v>
      </c>
      <c r="CI46" t="n">
        <v>0.7524999999999999</v>
      </c>
      <c r="CX46" t="n">
        <v>-0.2362</v>
      </c>
      <c r="CY46" t="n">
        <v>0</v>
      </c>
      <c r="CZ46" t="n">
        <v>0</v>
      </c>
      <c r="DA46" t="n">
        <v>7</v>
      </c>
      <c r="DJ46" t="inlineStr">
        <is>
          <t>splice_region_variant,intron_variant,non_coding_transcript_variant</t>
        </is>
      </c>
      <c r="DK46" t="inlineStr">
        <is>
          <t>LOW</t>
        </is>
      </c>
      <c r="DQ46" t="n">
        <v>1</v>
      </c>
      <c r="DS46" t="n">
        <v>1</v>
      </c>
      <c r="DX46" t="n">
        <v>1</v>
      </c>
      <c r="EA46" t="inlineStr">
        <is>
          <t>bp6,bp6</t>
        </is>
      </c>
      <c r="EB46" t="inlineStr">
        <is>
          <t>single submitter, single submitter  [[1]] criteria provided, single submitter</t>
        </is>
      </c>
      <c r="EC46" t="inlineStr">
        <is>
          <t>[[1]] clinical testing,[[1]] clinical testing</t>
        </is>
      </c>
      <c r="ED46" t="inlineStr">
        <is>
          <t>[[1]] NA,[[1]] NA</t>
        </is>
      </c>
      <c r="EE46" t="inlineStr">
        <is>
          <t>[[1]] NM 022552.5(DNMT3A):c.1122+7G&gt;A AND not provided,[[1]] NM 022552.5(DNMT3A):c.1122+7G&gt;A AND Tall stature-intellectual disability-facial dysmorphism syndrome  [[1]] NM_022552.5(DNMT3A):c.1122+7G&gt;A AND not provided</t>
        </is>
      </c>
      <c r="EF46" t="inlineStr">
        <is>
          <t>[[1]] SCV001960244,[[1]] SCV001731060</t>
        </is>
      </c>
      <c r="EG46" t="inlineStr">
        <is>
          <t>[[1]] not provided,[[1]] not provided</t>
        </is>
      </c>
      <c r="EX46" t="n">
        <v>602769</v>
      </c>
      <c r="EY46" t="inlineStr">
        <is>
          <t>28323001</t>
        </is>
      </c>
      <c r="EZ46" t="n">
        <v>1788</v>
      </c>
      <c r="FA46" t="inlineStr">
        <is>
          <t>DNMT3A, TBRS, HESJAS</t>
        </is>
      </c>
      <c r="FB46" t="inlineStr">
        <is>
          <t>DNA methyltransferase 3A</t>
        </is>
      </c>
      <c r="GH46" t="inlineStr">
        <is>
          <t>rs2276599,COSV53038205</t>
        </is>
      </c>
      <c r="GI46" t="inlineStr">
        <is>
          <t>rs2276599</t>
        </is>
      </c>
      <c r="GJ46" t="inlineStr">
        <is>
          <t>rs2276599</t>
        </is>
      </c>
      <c r="GU46" t="n">
        <v>0.59</v>
      </c>
      <c r="GV46" t="n">
        <v>0.83</v>
      </c>
      <c r="GX46" t="inlineStr">
        <is>
          <t>2</t>
        </is>
      </c>
      <c r="GY46" t="n">
        <v>25469913</v>
      </c>
      <c r="HA46" t="inlineStr">
        <is>
          <t>AD=664;DP=665;nBI=18;nSI=373;PS=223.8;</t>
        </is>
      </c>
      <c r="HD46" t="inlineStr">
        <is>
          <t>AD=664;DP=665;nBI=18;nSI=373;PS=223.8;</t>
        </is>
      </c>
      <c r="HE46" t="n">
        <v>664</v>
      </c>
      <c r="HF46" t="n">
        <v>1</v>
      </c>
      <c r="HG46" t="n">
        <v>664</v>
      </c>
      <c r="HH46" t="inlineStr">
        <is>
          <t>2:25469913</t>
        </is>
      </c>
      <c r="HI46" t="inlineStr">
        <is>
          <t>T</t>
        </is>
      </c>
      <c r="HO46" t="inlineStr">
        <is>
          <t>C</t>
        </is>
      </c>
      <c r="HP46" t="inlineStr">
        <is>
          <t>T</t>
        </is>
      </c>
      <c r="HS46" t="inlineStr">
        <is>
          <t>2_25469913_25469913_C_T</t>
        </is>
      </c>
      <c r="HT46" t="inlineStr">
        <is>
          <t>2</t>
        </is>
      </c>
      <c r="HU46" t="n">
        <v>25469913</v>
      </c>
      <c r="HV46" t="n">
        <v>25469913</v>
      </c>
      <c r="HW46" t="inlineStr">
        <is>
          <t>intronic</t>
        </is>
      </c>
      <c r="HX46" t="inlineStr">
        <is>
          <t>NR_135490.2</t>
        </is>
      </c>
      <c r="IC46" t="inlineStr">
        <is>
          <t>2_25469913_C_T</t>
        </is>
      </c>
      <c r="ID46" t="inlineStr">
        <is>
          <t>NA,NA</t>
        </is>
      </c>
      <c r="IE46" t="inlineStr">
        <is>
          <t>[[1]] not provided,[[1]] Tall stature-intellectual disability-facial dysmorphism syndrome</t>
        </is>
      </c>
      <c r="IM46" t="inlineStr">
        <is>
          <t>NR_135490</t>
        </is>
      </c>
      <c r="IN46" t="n">
        <v>0.83</v>
      </c>
      <c r="IO46" t="n">
        <v>0.72</v>
      </c>
      <c r="IP46" t="n">
        <v>0.57</v>
      </c>
      <c r="IQ46" t="n">
        <v>0.76</v>
      </c>
      <c r="IR46" t="n">
        <v>0.61</v>
      </c>
      <c r="IS46" t="n">
        <v>0.83</v>
      </c>
      <c r="IT46" t="n">
        <v>0.76</v>
      </c>
      <c r="IU46" t="n">
        <v>0.76</v>
      </c>
      <c r="IV46" t="n">
        <v>0.61</v>
      </c>
      <c r="IZ46" t="inlineStr">
        <is>
          <t>hmvp</t>
        </is>
      </c>
      <c r="JA46" t="inlineStr">
        <is>
          <t>2p23</t>
        </is>
      </c>
      <c r="JB46" t="inlineStr">
        <is>
          <t>2p23.3</t>
        </is>
      </c>
      <c r="JC46" t="inlineStr">
        <is>
          <t>DNMT3A</t>
        </is>
      </c>
      <c r="JD46" t="n">
        <v>1788</v>
      </c>
      <c r="JE46" t="inlineStr">
        <is>
          <t>ENSG00000119772</t>
        </is>
      </c>
      <c r="JF46" t="inlineStr"/>
      <c r="JG46" t="inlineStr">
        <is>
          <t>Dnmt3a (MGI:1261827)</t>
        </is>
      </c>
      <c r="JI46" t="n">
        <v>6</v>
      </c>
    </row>
    <row r="47">
      <c r="C47" t="inlineStr">
        <is>
          <t>B</t>
        </is>
      </c>
      <c r="D47" t="inlineStr">
        <is>
          <t>chr2:25469913-25469913</t>
        </is>
      </c>
      <c r="E47" t="inlineStr">
        <is>
          <t>DNMT3A</t>
        </is>
      </c>
      <c r="F47" t="inlineStr">
        <is>
          <t>NM_001375819.1</t>
        </is>
      </c>
      <c r="H47" t="inlineStr">
        <is>
          <t>c.453+7G&gt;A</t>
        </is>
      </c>
      <c r="K47" t="inlineStr">
        <is>
          <t>4_17</t>
        </is>
      </c>
      <c r="L47" t="n">
        <v>0.9985000000000001</v>
      </c>
      <c r="M47" t="n">
        <v>664</v>
      </c>
      <c r="N47" t="n">
        <v>665</v>
      </c>
      <c r="O47" t="n">
        <v>18</v>
      </c>
      <c r="P47" t="n">
        <v>373</v>
      </c>
      <c r="Q47" t="n">
        <v>223.8</v>
      </c>
      <c r="V47" t="inlineStr">
        <is>
          <t>6_8</t>
        </is>
      </c>
      <c r="W47" t="inlineStr">
        <is>
          <t>rs2276599</t>
        </is>
      </c>
      <c r="X47" t="inlineStr"/>
      <c r="Y47" t="inlineStr">
        <is>
          <t>BA1,BP6</t>
        </is>
      </c>
      <c r="AA4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7" t="n">
        <v>0</v>
      </c>
      <c r="AE47" t="n">
        <v>1</v>
      </c>
      <c r="AH47" t="inlineStr">
        <is>
          <t>[[1]] RCV001725222,[[1]] RCV001521674</t>
        </is>
      </c>
      <c r="AI47" t="inlineStr">
        <is>
          <t>[[1]] Benign~~GeneDx,[[1]] Benign~~Invitae</t>
        </is>
      </c>
      <c r="AT47" t="n">
        <v>1</v>
      </c>
      <c r="AW47" t="n">
        <v>0.8313</v>
      </c>
      <c r="BA47" t="n">
        <v>0.546624</v>
      </c>
      <c r="BB47" t="n">
        <v>0.61</v>
      </c>
      <c r="BC47" t="n">
        <v>0.55</v>
      </c>
      <c r="BD47" t="n">
        <v>0.52</v>
      </c>
      <c r="BE47" t="n">
        <v>0.74</v>
      </c>
      <c r="BF47" t="n">
        <v>0.6899999999999999</v>
      </c>
      <c r="BG47" t="n">
        <v>0.61</v>
      </c>
      <c r="BH47" t="n">
        <v>0.7151</v>
      </c>
      <c r="BI47" t="n">
        <v>0.6052999999999999</v>
      </c>
      <c r="BJ47" t="n">
        <v>0.5694</v>
      </c>
      <c r="BK47" t="n">
        <v>0.7561</v>
      </c>
      <c r="BL47" t="n">
        <v>0.8313</v>
      </c>
      <c r="BM47" t="n">
        <v>0.7625999999999999</v>
      </c>
      <c r="BN47" t="n">
        <v>0.7701</v>
      </c>
      <c r="BO47" t="n">
        <v>0.6103</v>
      </c>
      <c r="BP47" t="n">
        <v>0.6899999999999999</v>
      </c>
      <c r="BQ47" t="n">
        <v>0.75</v>
      </c>
      <c r="BR47" t="n">
        <v>0.5600000000000001</v>
      </c>
      <c r="BS47" t="n">
        <v>0.7131999999999999</v>
      </c>
      <c r="BT47" t="n">
        <v>0.553</v>
      </c>
      <c r="BU47" t="n">
        <v>0.751</v>
      </c>
      <c r="BV47" t="n">
        <v>0.6768999999999999</v>
      </c>
      <c r="BW47" t="n">
        <v>0.5966</v>
      </c>
      <c r="BX47" t="n">
        <v>0.8203</v>
      </c>
      <c r="BY47" t="n">
        <v>0.7547</v>
      </c>
      <c r="BZ47" t="n">
        <v>0.721</v>
      </c>
      <c r="CA47" t="n">
        <v>0.6002999999999999</v>
      </c>
      <c r="CB47" t="n">
        <v>0.7006</v>
      </c>
      <c r="CC47" t="n">
        <v>0.5654</v>
      </c>
      <c r="CD47" t="n">
        <v>0.7363</v>
      </c>
      <c r="CE47" t="n">
        <v>0.6656</v>
      </c>
      <c r="CF47" t="n">
        <v>0.6001</v>
      </c>
      <c r="CG47" t="n">
        <v>0.8238</v>
      </c>
      <c r="CH47" t="n">
        <v>0.7565</v>
      </c>
      <c r="CI47" t="n">
        <v>0.7524999999999999</v>
      </c>
      <c r="CX47" t="n">
        <v>-0.2362</v>
      </c>
      <c r="CY47" t="n">
        <v>0</v>
      </c>
      <c r="CZ47" t="n">
        <v>0</v>
      </c>
      <c r="DA47" t="n">
        <v>7</v>
      </c>
      <c r="DJ47" t="inlineStr">
        <is>
          <t>splice_region_variant,intron_variant</t>
        </is>
      </c>
      <c r="DK47" t="inlineStr">
        <is>
          <t>LOW</t>
        </is>
      </c>
      <c r="DQ47" t="n">
        <v>1</v>
      </c>
      <c r="DS47" t="n">
        <v>1</v>
      </c>
      <c r="DX47" t="n">
        <v>1</v>
      </c>
      <c r="EA47" t="inlineStr">
        <is>
          <t>bp6,bp6</t>
        </is>
      </c>
      <c r="EB47" t="inlineStr">
        <is>
          <t>single submitter, single submitter  [[1]] criteria provided, single submitter</t>
        </is>
      </c>
      <c r="EC47" t="inlineStr">
        <is>
          <t>[[1]] clinical testing,[[1]] clinical testing</t>
        </is>
      </c>
      <c r="ED47" t="inlineStr">
        <is>
          <t>[[1]] NA,[[1]] NA</t>
        </is>
      </c>
      <c r="EE47" t="inlineStr">
        <is>
          <t>[[1]] NM 022552.5(DNMT3A):c.1122+7G&gt;A AND not provided,[[1]] NM 022552.5(DNMT3A):c.1122+7G&gt;A AND Tall stature-intellectual disability-facial dysmorphism syndrome  [[1]] NM_022552.5(DNMT3A):c.1122+7G&gt;A AND not provided</t>
        </is>
      </c>
      <c r="EF47" t="inlineStr">
        <is>
          <t>[[1]] SCV001960244,[[1]] SCV001731060</t>
        </is>
      </c>
      <c r="EG47" t="inlineStr">
        <is>
          <t>[[1]] not provided,[[1]] not provided</t>
        </is>
      </c>
      <c r="EX47" t="n">
        <v>602769</v>
      </c>
      <c r="EY47" t="inlineStr">
        <is>
          <t>28323001</t>
        </is>
      </c>
      <c r="EZ47" t="n">
        <v>1788</v>
      </c>
      <c r="FA47" t="inlineStr">
        <is>
          <t>DNMT3A, TBRS, HESJAS</t>
        </is>
      </c>
      <c r="FB47" t="inlineStr">
        <is>
          <t>DNA methyltransferase 3A</t>
        </is>
      </c>
      <c r="GH47" t="inlineStr">
        <is>
          <t>rs2276599,COSV53038205</t>
        </is>
      </c>
      <c r="GI47" t="inlineStr">
        <is>
          <t>rs2276599</t>
        </is>
      </c>
      <c r="GJ47" t="inlineStr">
        <is>
          <t>rs2276599</t>
        </is>
      </c>
      <c r="GU47" t="n">
        <v>0.59</v>
      </c>
      <c r="GV47" t="n">
        <v>0.83</v>
      </c>
      <c r="GX47" t="inlineStr">
        <is>
          <t>2</t>
        </is>
      </c>
      <c r="GY47" t="n">
        <v>25469913</v>
      </c>
      <c r="HA47" t="inlineStr">
        <is>
          <t>AD=664;DP=665;nBI=18;nSI=373;PS=223.8;</t>
        </is>
      </c>
      <c r="HD47" t="inlineStr">
        <is>
          <t>AD=664;DP=665;nBI=18;nSI=373;PS=223.8;</t>
        </is>
      </c>
      <c r="HE47" t="n">
        <v>664</v>
      </c>
      <c r="HF47" t="n">
        <v>1</v>
      </c>
      <c r="HG47" t="n">
        <v>664</v>
      </c>
      <c r="HH47" t="inlineStr">
        <is>
          <t>2:25469913</t>
        </is>
      </c>
      <c r="HI47" t="inlineStr">
        <is>
          <t>T</t>
        </is>
      </c>
      <c r="HO47" t="inlineStr">
        <is>
          <t>C</t>
        </is>
      </c>
      <c r="HP47" t="inlineStr">
        <is>
          <t>T</t>
        </is>
      </c>
      <c r="HS47" t="inlineStr">
        <is>
          <t>2_25469913_25469913_C_T</t>
        </is>
      </c>
      <c r="HT47" t="inlineStr">
        <is>
          <t>2</t>
        </is>
      </c>
      <c r="HU47" t="n">
        <v>25469913</v>
      </c>
      <c r="HV47" t="n">
        <v>25469913</v>
      </c>
      <c r="HW47" t="inlineStr">
        <is>
          <t>intronic</t>
        </is>
      </c>
      <c r="HX47" t="inlineStr">
        <is>
          <t>NM_001375819.1</t>
        </is>
      </c>
      <c r="IC47" t="inlineStr">
        <is>
          <t>2_25469913_C_T</t>
        </is>
      </c>
      <c r="ID47" t="inlineStr">
        <is>
          <t>NA,NA</t>
        </is>
      </c>
      <c r="IE47" t="inlineStr">
        <is>
          <t>[[1]] not provided,[[1]] Tall stature-intellectual disability-facial dysmorphism syndrome</t>
        </is>
      </c>
      <c r="IM47" t="inlineStr">
        <is>
          <t>NM_001375819</t>
        </is>
      </c>
      <c r="IN47" t="n">
        <v>0.83</v>
      </c>
      <c r="IO47" t="n">
        <v>0.72</v>
      </c>
      <c r="IP47" t="n">
        <v>0.57</v>
      </c>
      <c r="IQ47" t="n">
        <v>0.76</v>
      </c>
      <c r="IR47" t="n">
        <v>0.61</v>
      </c>
      <c r="IS47" t="n">
        <v>0.83</v>
      </c>
      <c r="IT47" t="n">
        <v>0.76</v>
      </c>
      <c r="IU47" t="n">
        <v>0.76</v>
      </c>
      <c r="IV47" t="n">
        <v>0.61</v>
      </c>
      <c r="IZ47" t="inlineStr">
        <is>
          <t>hmvp</t>
        </is>
      </c>
      <c r="JA47" t="inlineStr">
        <is>
          <t>2p23</t>
        </is>
      </c>
      <c r="JB47" t="inlineStr">
        <is>
          <t>2p23.3</t>
        </is>
      </c>
      <c r="JC47" t="inlineStr">
        <is>
          <t>DNMT3A</t>
        </is>
      </c>
      <c r="JD47" t="n">
        <v>1788</v>
      </c>
      <c r="JE47" t="inlineStr">
        <is>
          <t>ENSG00000119772</t>
        </is>
      </c>
      <c r="JF47" t="inlineStr"/>
      <c r="JG47" t="inlineStr">
        <is>
          <t>Dnmt3a (MGI:1261827)</t>
        </is>
      </c>
      <c r="JI47" t="n">
        <v>6</v>
      </c>
    </row>
    <row r="48">
      <c r="C48" t="inlineStr">
        <is>
          <t>B</t>
        </is>
      </c>
      <c r="D48" t="inlineStr">
        <is>
          <t>chr2:25469913-25469913</t>
        </is>
      </c>
      <c r="E48" t="inlineStr">
        <is>
          <t>DNMT3A</t>
        </is>
      </c>
      <c r="F48" t="inlineStr">
        <is>
          <t>NM_153759.3</t>
        </is>
      </c>
      <c r="H48" t="inlineStr">
        <is>
          <t>c.555+7G&gt;A</t>
        </is>
      </c>
      <c r="K48" t="inlineStr">
        <is>
          <t>5_18</t>
        </is>
      </c>
      <c r="L48" t="n">
        <v>0.9985000000000001</v>
      </c>
      <c r="M48" t="n">
        <v>664</v>
      </c>
      <c r="N48" t="n">
        <v>665</v>
      </c>
      <c r="O48" t="n">
        <v>18</v>
      </c>
      <c r="P48" t="n">
        <v>373</v>
      </c>
      <c r="Q48" t="n">
        <v>223.8</v>
      </c>
      <c r="V48" t="inlineStr">
        <is>
          <t>6_8</t>
        </is>
      </c>
      <c r="W48" t="inlineStr">
        <is>
          <t>rs2276599</t>
        </is>
      </c>
      <c r="X48" t="inlineStr"/>
      <c r="Y48" t="inlineStr">
        <is>
          <t>BA1,BP6</t>
        </is>
      </c>
      <c r="AA4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8" t="n">
        <v>0</v>
      </c>
      <c r="AE48" t="n">
        <v>1</v>
      </c>
      <c r="AH48" t="inlineStr">
        <is>
          <t>[[1]] RCV001725222,[[1]] RCV001521674</t>
        </is>
      </c>
      <c r="AI48" t="inlineStr">
        <is>
          <t>[[1]] Benign~~GeneDx,[[1]] Benign~~Invitae</t>
        </is>
      </c>
      <c r="AT48" t="n">
        <v>1</v>
      </c>
      <c r="AW48" t="n">
        <v>0.8313</v>
      </c>
      <c r="BA48" t="n">
        <v>0.546624</v>
      </c>
      <c r="BB48" t="n">
        <v>0.61</v>
      </c>
      <c r="BC48" t="n">
        <v>0.55</v>
      </c>
      <c r="BD48" t="n">
        <v>0.52</v>
      </c>
      <c r="BE48" t="n">
        <v>0.74</v>
      </c>
      <c r="BF48" t="n">
        <v>0.6899999999999999</v>
      </c>
      <c r="BG48" t="n">
        <v>0.61</v>
      </c>
      <c r="BH48" t="n">
        <v>0.7151</v>
      </c>
      <c r="BI48" t="n">
        <v>0.6052999999999999</v>
      </c>
      <c r="BJ48" t="n">
        <v>0.5694</v>
      </c>
      <c r="BK48" t="n">
        <v>0.7561</v>
      </c>
      <c r="BL48" t="n">
        <v>0.8313</v>
      </c>
      <c r="BM48" t="n">
        <v>0.7625999999999999</v>
      </c>
      <c r="BN48" t="n">
        <v>0.7701</v>
      </c>
      <c r="BO48" t="n">
        <v>0.6103</v>
      </c>
      <c r="BP48" t="n">
        <v>0.6899999999999999</v>
      </c>
      <c r="BQ48" t="n">
        <v>0.75</v>
      </c>
      <c r="BR48" t="n">
        <v>0.5600000000000001</v>
      </c>
      <c r="BS48" t="n">
        <v>0.7131999999999999</v>
      </c>
      <c r="BT48" t="n">
        <v>0.553</v>
      </c>
      <c r="BU48" t="n">
        <v>0.751</v>
      </c>
      <c r="BV48" t="n">
        <v>0.6768999999999999</v>
      </c>
      <c r="BW48" t="n">
        <v>0.5966</v>
      </c>
      <c r="BX48" t="n">
        <v>0.8203</v>
      </c>
      <c r="BY48" t="n">
        <v>0.7547</v>
      </c>
      <c r="BZ48" t="n">
        <v>0.721</v>
      </c>
      <c r="CA48" t="n">
        <v>0.6002999999999999</v>
      </c>
      <c r="CB48" t="n">
        <v>0.7006</v>
      </c>
      <c r="CC48" t="n">
        <v>0.5654</v>
      </c>
      <c r="CD48" t="n">
        <v>0.7363</v>
      </c>
      <c r="CE48" t="n">
        <v>0.6656</v>
      </c>
      <c r="CF48" t="n">
        <v>0.6001</v>
      </c>
      <c r="CG48" t="n">
        <v>0.8238</v>
      </c>
      <c r="CH48" t="n">
        <v>0.7565</v>
      </c>
      <c r="CI48" t="n">
        <v>0.7524999999999999</v>
      </c>
      <c r="CX48" t="n">
        <v>-0.2362</v>
      </c>
      <c r="CY48" t="n">
        <v>0</v>
      </c>
      <c r="CZ48" t="n">
        <v>0</v>
      </c>
      <c r="DA48" t="n">
        <v>7</v>
      </c>
      <c r="DJ48" t="inlineStr">
        <is>
          <t>splice_region_variant,intron_variant</t>
        </is>
      </c>
      <c r="DK48" t="inlineStr">
        <is>
          <t>LOW</t>
        </is>
      </c>
      <c r="DQ48" t="n">
        <v>1</v>
      </c>
      <c r="DS48" t="n">
        <v>1</v>
      </c>
      <c r="DX48" t="n">
        <v>1</v>
      </c>
      <c r="EA48" t="inlineStr">
        <is>
          <t>bp6,bp6</t>
        </is>
      </c>
      <c r="EB48" t="inlineStr">
        <is>
          <t>single submitter, single submitter  [[1]] criteria provided, single submitter</t>
        </is>
      </c>
      <c r="EC48" t="inlineStr">
        <is>
          <t>[[1]] clinical testing,[[1]] clinical testing</t>
        </is>
      </c>
      <c r="ED48" t="inlineStr">
        <is>
          <t>[[1]] NA,[[1]] NA</t>
        </is>
      </c>
      <c r="EE48" t="inlineStr">
        <is>
          <t>[[1]] NM 022552.5(DNMT3A):c.1122+7G&gt;A AND not provided,[[1]] NM 022552.5(DNMT3A):c.1122+7G&gt;A AND Tall stature-intellectual disability-facial dysmorphism syndrome  [[1]] NM_022552.5(DNMT3A):c.1122+7G&gt;A AND not provided</t>
        </is>
      </c>
      <c r="EF48" t="inlineStr">
        <is>
          <t>[[1]] SCV001960244,[[1]] SCV001731060</t>
        </is>
      </c>
      <c r="EG48" t="inlineStr">
        <is>
          <t>[[1]] not provided,[[1]] not provided</t>
        </is>
      </c>
      <c r="EX48" t="n">
        <v>602769</v>
      </c>
      <c r="EY48" t="inlineStr">
        <is>
          <t>28323001</t>
        </is>
      </c>
      <c r="EZ48" t="n">
        <v>1788</v>
      </c>
      <c r="FA48" t="inlineStr">
        <is>
          <t>DNMT3A, TBRS, HESJAS</t>
        </is>
      </c>
      <c r="FB48" t="inlineStr">
        <is>
          <t>DNA methyltransferase 3A</t>
        </is>
      </c>
      <c r="GH48" t="inlineStr">
        <is>
          <t>rs2276599,COSV53038205</t>
        </is>
      </c>
      <c r="GI48" t="inlineStr">
        <is>
          <t>rs2276599</t>
        </is>
      </c>
      <c r="GJ48" t="inlineStr">
        <is>
          <t>rs2276599</t>
        </is>
      </c>
      <c r="GU48" t="n">
        <v>0.59</v>
      </c>
      <c r="GV48" t="n">
        <v>0.83</v>
      </c>
      <c r="GX48" t="inlineStr">
        <is>
          <t>2</t>
        </is>
      </c>
      <c r="GY48" t="n">
        <v>25469913</v>
      </c>
      <c r="HA48" t="inlineStr">
        <is>
          <t>AD=664;DP=665;nBI=18;nSI=373;PS=223.8;</t>
        </is>
      </c>
      <c r="HD48" t="inlineStr">
        <is>
          <t>AD=664;DP=665;nBI=18;nSI=373;PS=223.8;</t>
        </is>
      </c>
      <c r="HE48" t="n">
        <v>664</v>
      </c>
      <c r="HF48" t="n">
        <v>1</v>
      </c>
      <c r="HG48" t="n">
        <v>664</v>
      </c>
      <c r="HH48" t="inlineStr">
        <is>
          <t>2:25469913</t>
        </is>
      </c>
      <c r="HI48" t="inlineStr">
        <is>
          <t>T</t>
        </is>
      </c>
      <c r="HO48" t="inlineStr">
        <is>
          <t>C</t>
        </is>
      </c>
      <c r="HP48" t="inlineStr">
        <is>
          <t>T</t>
        </is>
      </c>
      <c r="HS48" t="inlineStr">
        <is>
          <t>2_25469913_25469913_C_T</t>
        </is>
      </c>
      <c r="HT48" t="inlineStr">
        <is>
          <t>2</t>
        </is>
      </c>
      <c r="HU48" t="n">
        <v>25469913</v>
      </c>
      <c r="HV48" t="n">
        <v>25469913</v>
      </c>
      <c r="HW48" t="inlineStr">
        <is>
          <t>intronic</t>
        </is>
      </c>
      <c r="HX48" t="inlineStr">
        <is>
          <t>NM_153759.3</t>
        </is>
      </c>
      <c r="IC48" t="inlineStr">
        <is>
          <t>2_25469913_C_T</t>
        </is>
      </c>
      <c r="ID48" t="inlineStr">
        <is>
          <t>NA,NA</t>
        </is>
      </c>
      <c r="IE48" t="inlineStr">
        <is>
          <t>[[1]] not provided,[[1]] Tall stature-intellectual disability-facial dysmorphism syndrome</t>
        </is>
      </c>
      <c r="IM48" t="inlineStr">
        <is>
          <t>NM_153759</t>
        </is>
      </c>
      <c r="IN48" t="n">
        <v>0.83</v>
      </c>
      <c r="IO48" t="n">
        <v>0.72</v>
      </c>
      <c r="IP48" t="n">
        <v>0.57</v>
      </c>
      <c r="IQ48" t="n">
        <v>0.76</v>
      </c>
      <c r="IR48" t="n">
        <v>0.61</v>
      </c>
      <c r="IS48" t="n">
        <v>0.83</v>
      </c>
      <c r="IT48" t="n">
        <v>0.76</v>
      </c>
      <c r="IU48" t="n">
        <v>0.76</v>
      </c>
      <c r="IV48" t="n">
        <v>0.61</v>
      </c>
      <c r="IZ48" t="inlineStr">
        <is>
          <t>hmvp</t>
        </is>
      </c>
      <c r="JA48" t="inlineStr">
        <is>
          <t>2p23</t>
        </is>
      </c>
      <c r="JB48" t="inlineStr">
        <is>
          <t>2p23.3</t>
        </is>
      </c>
      <c r="JC48" t="inlineStr">
        <is>
          <t>DNMT3A</t>
        </is>
      </c>
      <c r="JD48" t="n">
        <v>1788</v>
      </c>
      <c r="JE48" t="inlineStr">
        <is>
          <t>ENSG00000119772</t>
        </is>
      </c>
      <c r="JF48" t="inlineStr"/>
      <c r="JG48" t="inlineStr">
        <is>
          <t>Dnmt3a (MGI:1261827)</t>
        </is>
      </c>
      <c r="JI48" t="n">
        <v>6</v>
      </c>
    </row>
    <row r="49">
      <c r="C49" t="inlineStr">
        <is>
          <t>B</t>
        </is>
      </c>
      <c r="D49" t="inlineStr">
        <is>
          <t>chr2:25469913-25469913</t>
        </is>
      </c>
      <c r="E49" t="inlineStr">
        <is>
          <t>DNMT3A</t>
        </is>
      </c>
      <c r="F49" t="inlineStr">
        <is>
          <t>NM_001320893.1</t>
        </is>
      </c>
      <c r="H49" t="inlineStr">
        <is>
          <t>c.666+7G&gt;A</t>
        </is>
      </c>
      <c r="K49" t="inlineStr">
        <is>
          <t>4_17</t>
        </is>
      </c>
      <c r="L49" t="n">
        <v>0.9985000000000001</v>
      </c>
      <c r="M49" t="n">
        <v>664</v>
      </c>
      <c r="N49" t="n">
        <v>665</v>
      </c>
      <c r="O49" t="n">
        <v>18</v>
      </c>
      <c r="P49" t="n">
        <v>373</v>
      </c>
      <c r="Q49" t="n">
        <v>223.8</v>
      </c>
      <c r="V49" t="inlineStr">
        <is>
          <t>6_8</t>
        </is>
      </c>
      <c r="W49" t="inlineStr">
        <is>
          <t>rs2276599</t>
        </is>
      </c>
      <c r="X49" t="inlineStr"/>
      <c r="Y49" t="inlineStr">
        <is>
          <t>BA1,BP6</t>
        </is>
      </c>
      <c r="AA4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9" t="n">
        <v>0</v>
      </c>
      <c r="AE49" t="n">
        <v>1</v>
      </c>
      <c r="AH49" t="inlineStr">
        <is>
          <t>[[1]] RCV001725222,[[1]] RCV001521674</t>
        </is>
      </c>
      <c r="AI49" t="inlineStr">
        <is>
          <t>[[1]] Benign~~GeneDx,[[1]] Benign~~Invitae</t>
        </is>
      </c>
      <c r="AT49" t="n">
        <v>1</v>
      </c>
      <c r="AW49" t="n">
        <v>0.8313</v>
      </c>
      <c r="BA49" t="n">
        <v>0.546624</v>
      </c>
      <c r="BB49" t="n">
        <v>0.61</v>
      </c>
      <c r="BC49" t="n">
        <v>0.55</v>
      </c>
      <c r="BD49" t="n">
        <v>0.52</v>
      </c>
      <c r="BE49" t="n">
        <v>0.74</v>
      </c>
      <c r="BF49" t="n">
        <v>0.6899999999999999</v>
      </c>
      <c r="BG49" t="n">
        <v>0.61</v>
      </c>
      <c r="BH49" t="n">
        <v>0.7151</v>
      </c>
      <c r="BI49" t="n">
        <v>0.6052999999999999</v>
      </c>
      <c r="BJ49" t="n">
        <v>0.5694</v>
      </c>
      <c r="BK49" t="n">
        <v>0.7561</v>
      </c>
      <c r="BL49" t="n">
        <v>0.8313</v>
      </c>
      <c r="BM49" t="n">
        <v>0.7625999999999999</v>
      </c>
      <c r="BN49" t="n">
        <v>0.7701</v>
      </c>
      <c r="BO49" t="n">
        <v>0.6103</v>
      </c>
      <c r="BP49" t="n">
        <v>0.6899999999999999</v>
      </c>
      <c r="BQ49" t="n">
        <v>0.75</v>
      </c>
      <c r="BR49" t="n">
        <v>0.5600000000000001</v>
      </c>
      <c r="BS49" t="n">
        <v>0.7131999999999999</v>
      </c>
      <c r="BT49" t="n">
        <v>0.553</v>
      </c>
      <c r="BU49" t="n">
        <v>0.751</v>
      </c>
      <c r="BV49" t="n">
        <v>0.6768999999999999</v>
      </c>
      <c r="BW49" t="n">
        <v>0.5966</v>
      </c>
      <c r="BX49" t="n">
        <v>0.8203</v>
      </c>
      <c r="BY49" t="n">
        <v>0.7547</v>
      </c>
      <c r="BZ49" t="n">
        <v>0.721</v>
      </c>
      <c r="CA49" t="n">
        <v>0.6002999999999999</v>
      </c>
      <c r="CB49" t="n">
        <v>0.7006</v>
      </c>
      <c r="CC49" t="n">
        <v>0.5654</v>
      </c>
      <c r="CD49" t="n">
        <v>0.7363</v>
      </c>
      <c r="CE49" t="n">
        <v>0.6656</v>
      </c>
      <c r="CF49" t="n">
        <v>0.6001</v>
      </c>
      <c r="CG49" t="n">
        <v>0.8238</v>
      </c>
      <c r="CH49" t="n">
        <v>0.7565</v>
      </c>
      <c r="CI49" t="n">
        <v>0.7524999999999999</v>
      </c>
      <c r="CX49" t="n">
        <v>-0.2362</v>
      </c>
      <c r="CY49" t="n">
        <v>0</v>
      </c>
      <c r="CZ49" t="n">
        <v>0</v>
      </c>
      <c r="DA49" t="n">
        <v>7</v>
      </c>
      <c r="DJ49" t="inlineStr">
        <is>
          <t>splice_region_variant,intron_variant</t>
        </is>
      </c>
      <c r="DK49" t="inlineStr">
        <is>
          <t>LOW</t>
        </is>
      </c>
      <c r="DQ49" t="n">
        <v>1</v>
      </c>
      <c r="DS49" t="n">
        <v>1</v>
      </c>
      <c r="DX49" t="n">
        <v>1</v>
      </c>
      <c r="EA49" t="inlineStr">
        <is>
          <t>bp6,bp6</t>
        </is>
      </c>
      <c r="EB49" t="inlineStr">
        <is>
          <t>single submitter, single submitter  [[1]] criteria provided, single submitter</t>
        </is>
      </c>
      <c r="EC49" t="inlineStr">
        <is>
          <t>[[1]] clinical testing,[[1]] clinical testing</t>
        </is>
      </c>
      <c r="ED49" t="inlineStr">
        <is>
          <t>[[1]] NA,[[1]] NA</t>
        </is>
      </c>
      <c r="EE49" t="inlineStr">
        <is>
          <t>[[1]] NM 022552.5(DNMT3A):c.1122+7G&gt;A AND not provided,[[1]] NM 022552.5(DNMT3A):c.1122+7G&gt;A AND Tall stature-intellectual disability-facial dysmorphism syndrome  [[1]] NM_022552.5(DNMT3A):c.1122+7G&gt;A AND not provided</t>
        </is>
      </c>
      <c r="EF49" t="inlineStr">
        <is>
          <t>[[1]] SCV001960244,[[1]] SCV001731060</t>
        </is>
      </c>
      <c r="EG49" t="inlineStr">
        <is>
          <t>[[1]] not provided,[[1]] not provided</t>
        </is>
      </c>
      <c r="EX49" t="n">
        <v>602769</v>
      </c>
      <c r="EY49" t="inlineStr">
        <is>
          <t>28323001</t>
        </is>
      </c>
      <c r="EZ49" t="n">
        <v>1788</v>
      </c>
      <c r="FA49" t="inlineStr">
        <is>
          <t>DNMT3A, TBRS, HESJAS</t>
        </is>
      </c>
      <c r="FB49" t="inlineStr">
        <is>
          <t>DNA methyltransferase 3A</t>
        </is>
      </c>
      <c r="GH49" t="inlineStr">
        <is>
          <t>rs2276599,COSV53038205</t>
        </is>
      </c>
      <c r="GI49" t="inlineStr">
        <is>
          <t>rs2276599</t>
        </is>
      </c>
      <c r="GJ49" t="inlineStr">
        <is>
          <t>rs2276599</t>
        </is>
      </c>
      <c r="GU49" t="n">
        <v>0.59</v>
      </c>
      <c r="GV49" t="n">
        <v>0.83</v>
      </c>
      <c r="GX49" t="inlineStr">
        <is>
          <t>2</t>
        </is>
      </c>
      <c r="GY49" t="n">
        <v>25469913</v>
      </c>
      <c r="HA49" t="inlineStr">
        <is>
          <t>AD=664;DP=665;nBI=18;nSI=373;PS=223.8;</t>
        </is>
      </c>
      <c r="HD49" t="inlineStr">
        <is>
          <t>AD=664;DP=665;nBI=18;nSI=373;PS=223.8;</t>
        </is>
      </c>
      <c r="HE49" t="n">
        <v>664</v>
      </c>
      <c r="HF49" t="n">
        <v>1</v>
      </c>
      <c r="HG49" t="n">
        <v>664</v>
      </c>
      <c r="HH49" t="inlineStr">
        <is>
          <t>2:25469913</t>
        </is>
      </c>
      <c r="HI49" t="inlineStr">
        <is>
          <t>T</t>
        </is>
      </c>
      <c r="HO49" t="inlineStr">
        <is>
          <t>C</t>
        </is>
      </c>
      <c r="HP49" t="inlineStr">
        <is>
          <t>T</t>
        </is>
      </c>
      <c r="HS49" t="inlineStr">
        <is>
          <t>2_25469913_25469913_C_T</t>
        </is>
      </c>
      <c r="HT49" t="inlineStr">
        <is>
          <t>2</t>
        </is>
      </c>
      <c r="HU49" t="n">
        <v>25469913</v>
      </c>
      <c r="HV49" t="n">
        <v>25469913</v>
      </c>
      <c r="HW49" t="inlineStr">
        <is>
          <t>intronic</t>
        </is>
      </c>
      <c r="HX49" t="inlineStr">
        <is>
          <t>NM_001320893.1</t>
        </is>
      </c>
      <c r="IC49" t="inlineStr">
        <is>
          <t>2_25469913_C_T</t>
        </is>
      </c>
      <c r="ID49" t="inlineStr">
        <is>
          <t>NA,NA</t>
        </is>
      </c>
      <c r="IE49" t="inlineStr">
        <is>
          <t>[[1]] not provided,[[1]] Tall stature-intellectual disability-facial dysmorphism syndrome</t>
        </is>
      </c>
      <c r="IM49" t="inlineStr">
        <is>
          <t>NM_001320893</t>
        </is>
      </c>
      <c r="IN49" t="n">
        <v>0.83</v>
      </c>
      <c r="IO49" t="n">
        <v>0.72</v>
      </c>
      <c r="IP49" t="n">
        <v>0.57</v>
      </c>
      <c r="IQ49" t="n">
        <v>0.76</v>
      </c>
      <c r="IR49" t="n">
        <v>0.61</v>
      </c>
      <c r="IS49" t="n">
        <v>0.83</v>
      </c>
      <c r="IT49" t="n">
        <v>0.76</v>
      </c>
      <c r="IU49" t="n">
        <v>0.76</v>
      </c>
      <c r="IV49" t="n">
        <v>0.61</v>
      </c>
      <c r="IZ49" t="inlineStr">
        <is>
          <t>hmvp</t>
        </is>
      </c>
      <c r="JA49" t="inlineStr">
        <is>
          <t>2p23</t>
        </is>
      </c>
      <c r="JB49" t="inlineStr">
        <is>
          <t>2p23.3</t>
        </is>
      </c>
      <c r="JC49" t="inlineStr">
        <is>
          <t>DNMT3A</t>
        </is>
      </c>
      <c r="JD49" t="n">
        <v>1788</v>
      </c>
      <c r="JE49" t="inlineStr">
        <is>
          <t>ENSG00000119772</t>
        </is>
      </c>
      <c r="JF49" t="inlineStr"/>
      <c r="JG49" t="inlineStr">
        <is>
          <t>Dnmt3a (MGI:1261827)</t>
        </is>
      </c>
      <c r="JI49" t="n">
        <v>6</v>
      </c>
    </row>
    <row r="50">
      <c r="B50" t="inlineStr">
        <is>
          <t>O</t>
        </is>
      </c>
      <c r="C50" t="inlineStr">
        <is>
          <t>U</t>
        </is>
      </c>
      <c r="D50" t="inlineStr">
        <is>
          <t>chr13:28609814-28609814</t>
        </is>
      </c>
      <c r="E50" t="inlineStr">
        <is>
          <t>FLT3</t>
        </is>
      </c>
      <c r="F50" t="inlineStr">
        <is>
          <t>NM_004119.3</t>
        </is>
      </c>
      <c r="H50" t="inlineStr">
        <is>
          <t>c.1419-4del</t>
        </is>
      </c>
      <c r="K50" t="inlineStr">
        <is>
          <t>11_23</t>
        </is>
      </c>
      <c r="L50" t="n">
        <v>0.02471</v>
      </c>
      <c r="M50" t="n">
        <v>13</v>
      </c>
      <c r="N50" t="n">
        <v>526</v>
      </c>
      <c r="O50" t="n">
        <v>0</v>
      </c>
      <c r="P50" t="n">
        <v>13</v>
      </c>
      <c r="Q50" t="n">
        <v>5.1</v>
      </c>
      <c r="V50" t="inlineStr">
        <is>
          <t>8_8</t>
        </is>
      </c>
      <c r="W50" t="inlineStr">
        <is>
          <t>rs552505380</t>
        </is>
      </c>
      <c r="X50" t="inlineStr"/>
      <c r="Y50" t="inlineStr">
        <is>
          <t>BS1</t>
        </is>
      </c>
      <c r="Z50" t="inlineStr">
        <is>
          <t>AD</t>
        </is>
      </c>
      <c r="AA5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0" t="inlineStr">
        <is>
          <t>Leukemia, acute lymphoblastic, somatic, 613065 (3); Leukemia, acute myeloid, reduced survival in, somatic, 601626 (3); Leukemia, acute myeloid, somatic, 601626 (3); Prostate cancer</t>
        </is>
      </c>
      <c r="AC50" t="n">
        <v>0.60777</v>
      </c>
      <c r="AU50" t="n">
        <v>1</v>
      </c>
      <c r="AW50" t="n">
        <v>0.0133</v>
      </c>
      <c r="BD50" t="n">
        <v>0.0023</v>
      </c>
      <c r="BG50" t="n">
        <v>0.0005999999999999999</v>
      </c>
      <c r="BH50" t="n">
        <v>0.0055</v>
      </c>
      <c r="BI50" t="n">
        <v>0.0029</v>
      </c>
      <c r="BJ50" t="n">
        <v>0.0045</v>
      </c>
      <c r="BK50" t="n">
        <v>0.0047</v>
      </c>
      <c r="BL50" t="n">
        <v>0.0014</v>
      </c>
      <c r="BM50" t="n">
        <v>0.0049</v>
      </c>
      <c r="BN50" t="n">
        <v>0.0034</v>
      </c>
      <c r="BO50" t="n">
        <v>0.0133</v>
      </c>
      <c r="BS50" t="n">
        <v>0.0029</v>
      </c>
      <c r="BT50" t="n">
        <v>0.0013</v>
      </c>
      <c r="BU50" t="n">
        <v>0.0044</v>
      </c>
      <c r="BV50" t="n">
        <v>0.0102</v>
      </c>
      <c r="BW50" t="n">
        <v>0.0012</v>
      </c>
      <c r="BX50" t="n">
        <v>0.0034</v>
      </c>
      <c r="BY50" t="n">
        <v>0.0021</v>
      </c>
      <c r="BZ50" t="n">
        <v>0.0055</v>
      </c>
      <c r="CA50" t="n">
        <v>0.0041</v>
      </c>
      <c r="CB50" t="n">
        <v>0.0001</v>
      </c>
      <c r="CC50" t="n">
        <v>0</v>
      </c>
      <c r="CD50" t="n">
        <v>0</v>
      </c>
      <c r="CE50" t="n">
        <v>0</v>
      </c>
      <c r="CF50" t="n">
        <v>0</v>
      </c>
      <c r="CG50" t="n">
        <v>0.0004</v>
      </c>
      <c r="CH50" t="n">
        <v>0.0002</v>
      </c>
      <c r="CI50" t="n">
        <v>0</v>
      </c>
      <c r="DA50" t="n">
        <v>-4</v>
      </c>
      <c r="DJ50" t="inlineStr">
        <is>
          <t>splice_polypyrimidine_tract_variant,splice_region_variant,intron_variant</t>
        </is>
      </c>
      <c r="DK50" t="inlineStr">
        <is>
          <t>LOW</t>
        </is>
      </c>
      <c r="DR50" t="n">
        <v>1</v>
      </c>
      <c r="DV50" t="n">
        <v>1</v>
      </c>
      <c r="EX50" t="n">
        <v>136351</v>
      </c>
      <c r="EZ50" t="n">
        <v>2322</v>
      </c>
      <c r="FA50" t="inlineStr">
        <is>
          <t>FLT3</t>
        </is>
      </c>
      <c r="FB50" t="inlineStr">
        <is>
          <t>fms-related tyrosine kinase-3</t>
        </is>
      </c>
      <c r="GH50" t="inlineStr">
        <is>
          <t>rs552505380</t>
        </is>
      </c>
      <c r="GV50" t="n">
        <v>0.013</v>
      </c>
      <c r="GX50" t="inlineStr">
        <is>
          <t>13</t>
        </is>
      </c>
      <c r="GY50" t="n">
        <v>28609813</v>
      </c>
      <c r="HA50" t="inlineStr">
        <is>
          <t>AD=13;DP=526;nBI=0;nSI=13;PS=5.1;</t>
        </is>
      </c>
      <c r="HD50" t="inlineStr">
        <is>
          <t>AD=13;DP=526;nBI=0;nSI=13;PS=5.1;</t>
        </is>
      </c>
      <c r="HE50" t="n">
        <v>13</v>
      </c>
      <c r="HF50" t="n">
        <v>513</v>
      </c>
      <c r="HG50" t="n">
        <v>13</v>
      </c>
      <c r="HH50" t="inlineStr">
        <is>
          <t>13:28609814</t>
        </is>
      </c>
      <c r="HO50" t="inlineStr">
        <is>
          <t>GA</t>
        </is>
      </c>
      <c r="HP50" t="inlineStr">
        <is>
          <t>G</t>
        </is>
      </c>
      <c r="HS50" t="inlineStr">
        <is>
          <t>13_28609814_28609814_A_-</t>
        </is>
      </c>
      <c r="HT50" t="inlineStr">
        <is>
          <t>13</t>
        </is>
      </c>
      <c r="HU50" t="n">
        <v>28609814</v>
      </c>
      <c r="HV50" t="n">
        <v>28609814</v>
      </c>
      <c r="HW50" t="inlineStr">
        <is>
          <t>intronic</t>
        </is>
      </c>
      <c r="HX50" t="inlineStr">
        <is>
          <t>NM_004119.3</t>
        </is>
      </c>
      <c r="IC50" t="inlineStr">
        <is>
          <t>13_28609813_GA_G</t>
        </is>
      </c>
      <c r="IM50" t="inlineStr">
        <is>
          <t>NM_004119</t>
        </is>
      </c>
      <c r="IN50" t="n">
        <v>0.013</v>
      </c>
      <c r="IO50" t="n">
        <v>0.009900000000000001</v>
      </c>
      <c r="IP50" t="n">
        <v>0.0076</v>
      </c>
      <c r="IQ50" t="n">
        <v>0.0056</v>
      </c>
      <c r="IR50" t="n">
        <v>0.0059</v>
      </c>
      <c r="IS50" t="n">
        <v>0.0014</v>
      </c>
      <c r="IT50" t="n">
        <v>0.012</v>
      </c>
      <c r="IU50" t="n">
        <v>0.0038</v>
      </c>
      <c r="IV50" t="n">
        <v>0.013</v>
      </c>
      <c r="IZ50" t="inlineStr">
        <is>
          <t>hmvp</t>
        </is>
      </c>
      <c r="JA50" t="inlineStr">
        <is>
          <t>13q12</t>
        </is>
      </c>
      <c r="JB50" t="inlineStr">
        <is>
          <t>13q12.2</t>
        </is>
      </c>
      <c r="JC50" t="inlineStr">
        <is>
          <t>FLT3</t>
        </is>
      </c>
      <c r="JD50" t="n">
        <v>2322</v>
      </c>
      <c r="JE50" t="inlineStr">
        <is>
          <t>ENSG00000122025</t>
        </is>
      </c>
      <c r="JF50" t="inlineStr"/>
      <c r="JG50" t="inlineStr">
        <is>
          <t>Flt3 (MGI:95559)</t>
        </is>
      </c>
      <c r="JI50" t="n">
        <v>8</v>
      </c>
    </row>
    <row r="51">
      <c r="C51" t="inlineStr">
        <is>
          <t>U</t>
        </is>
      </c>
      <c r="D51" t="inlineStr">
        <is>
          <t>chr13:28609814-28609814</t>
        </is>
      </c>
      <c r="E51" t="inlineStr">
        <is>
          <t>FLT3</t>
        </is>
      </c>
      <c r="F51" t="inlineStr">
        <is>
          <t>NR_130706.2</t>
        </is>
      </c>
      <c r="H51" t="inlineStr">
        <is>
          <t>NR_130706.2:n.1485-4del</t>
        </is>
      </c>
      <c r="K51" t="inlineStr">
        <is>
          <t>11_24</t>
        </is>
      </c>
      <c r="L51" t="n">
        <v>0.02471</v>
      </c>
      <c r="M51" t="n">
        <v>13</v>
      </c>
      <c r="N51" t="n">
        <v>526</v>
      </c>
      <c r="O51" t="n">
        <v>0</v>
      </c>
      <c r="P51" t="n">
        <v>13</v>
      </c>
      <c r="Q51" t="n">
        <v>5.1</v>
      </c>
      <c r="V51" t="inlineStr">
        <is>
          <t>8_8</t>
        </is>
      </c>
      <c r="W51" t="inlineStr">
        <is>
          <t>rs552505380</t>
        </is>
      </c>
      <c r="X51" t="inlineStr"/>
      <c r="Y51" t="inlineStr">
        <is>
          <t>BS1</t>
        </is>
      </c>
      <c r="Z51" t="inlineStr">
        <is>
          <t>AD</t>
        </is>
      </c>
      <c r="AA5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1" t="inlineStr">
        <is>
          <t>Leukemia, acute lymphoblastic, somatic, 613065 (3); Leukemia, acute myeloid, reduced survival in, somatic, 601626 (3); Leukemia, acute myeloid, somatic, 601626 (3); Prostate cancer</t>
        </is>
      </c>
      <c r="AC51" t="n">
        <v>0.60777</v>
      </c>
      <c r="AU51" t="n">
        <v>1</v>
      </c>
      <c r="AW51" t="n">
        <v>0.0133</v>
      </c>
      <c r="BD51" t="n">
        <v>0.0023</v>
      </c>
      <c r="BG51" t="n">
        <v>0.0005999999999999999</v>
      </c>
      <c r="BH51" t="n">
        <v>0.0055</v>
      </c>
      <c r="BI51" t="n">
        <v>0.0029</v>
      </c>
      <c r="BJ51" t="n">
        <v>0.0045</v>
      </c>
      <c r="BK51" t="n">
        <v>0.0047</v>
      </c>
      <c r="BL51" t="n">
        <v>0.0014</v>
      </c>
      <c r="BM51" t="n">
        <v>0.0049</v>
      </c>
      <c r="BN51" t="n">
        <v>0.0034</v>
      </c>
      <c r="BO51" t="n">
        <v>0.0133</v>
      </c>
      <c r="BS51" t="n">
        <v>0.0029</v>
      </c>
      <c r="BT51" t="n">
        <v>0.0013</v>
      </c>
      <c r="BU51" t="n">
        <v>0.0044</v>
      </c>
      <c r="BV51" t="n">
        <v>0.0102</v>
      </c>
      <c r="BW51" t="n">
        <v>0.0012</v>
      </c>
      <c r="BX51" t="n">
        <v>0.0034</v>
      </c>
      <c r="BY51" t="n">
        <v>0.0021</v>
      </c>
      <c r="BZ51" t="n">
        <v>0.0055</v>
      </c>
      <c r="CA51" t="n">
        <v>0.0041</v>
      </c>
      <c r="CB51" t="n">
        <v>0.0001</v>
      </c>
      <c r="CC51" t="n">
        <v>0</v>
      </c>
      <c r="CD51" t="n">
        <v>0</v>
      </c>
      <c r="CE51" t="n">
        <v>0</v>
      </c>
      <c r="CF51" t="n">
        <v>0</v>
      </c>
      <c r="CG51" t="n">
        <v>0.0004</v>
      </c>
      <c r="CH51" t="n">
        <v>0.0002</v>
      </c>
      <c r="CI51" t="n">
        <v>0</v>
      </c>
      <c r="DA51" t="n">
        <v>-4</v>
      </c>
      <c r="DJ51" t="inlineStr">
        <is>
          <t>splice_polypyrimidine_tract_variant,splice_region_variant,intron_variant,non_coding_transcript_variant</t>
        </is>
      </c>
      <c r="DK51" t="inlineStr">
        <is>
          <t>LOW</t>
        </is>
      </c>
      <c r="DR51" t="n">
        <v>1</v>
      </c>
      <c r="DV51" t="n">
        <v>1</v>
      </c>
      <c r="EX51" t="n">
        <v>136351</v>
      </c>
      <c r="EZ51" t="n">
        <v>2322</v>
      </c>
      <c r="FA51" t="inlineStr">
        <is>
          <t>FLT3</t>
        </is>
      </c>
      <c r="FB51" t="inlineStr">
        <is>
          <t>fms-related tyrosine kinase-3</t>
        </is>
      </c>
      <c r="GH51" t="inlineStr">
        <is>
          <t>rs552505380</t>
        </is>
      </c>
      <c r="GV51" t="n">
        <v>0.013</v>
      </c>
      <c r="GX51" t="inlineStr">
        <is>
          <t>13</t>
        </is>
      </c>
      <c r="GY51" t="n">
        <v>28609813</v>
      </c>
      <c r="HA51" t="inlineStr">
        <is>
          <t>AD=13;DP=526;nBI=0;nSI=13;PS=5.1;</t>
        </is>
      </c>
      <c r="HD51" t="inlineStr">
        <is>
          <t>AD=13;DP=526;nBI=0;nSI=13;PS=5.1;</t>
        </is>
      </c>
      <c r="HE51" t="n">
        <v>13</v>
      </c>
      <c r="HF51" t="n">
        <v>513</v>
      </c>
      <c r="HG51" t="n">
        <v>13</v>
      </c>
      <c r="HH51" t="inlineStr">
        <is>
          <t>13:28609814</t>
        </is>
      </c>
      <c r="HO51" t="inlineStr">
        <is>
          <t>GA</t>
        </is>
      </c>
      <c r="HP51" t="inlineStr">
        <is>
          <t>G</t>
        </is>
      </c>
      <c r="HS51" t="inlineStr">
        <is>
          <t>13_28609814_28609814_A_-</t>
        </is>
      </c>
      <c r="HT51" t="inlineStr">
        <is>
          <t>13</t>
        </is>
      </c>
      <c r="HU51" t="n">
        <v>28609814</v>
      </c>
      <c r="HV51" t="n">
        <v>28609814</v>
      </c>
      <c r="HW51" t="inlineStr">
        <is>
          <t>intronic</t>
        </is>
      </c>
      <c r="HX51" t="inlineStr">
        <is>
          <t>NR_130706.2</t>
        </is>
      </c>
      <c r="IC51" t="inlineStr">
        <is>
          <t>13_28609813_GA_G</t>
        </is>
      </c>
      <c r="IM51" t="inlineStr">
        <is>
          <t>NR_130706</t>
        </is>
      </c>
      <c r="IN51" t="n">
        <v>0.013</v>
      </c>
      <c r="IO51" t="n">
        <v>0.009900000000000001</v>
      </c>
      <c r="IP51" t="n">
        <v>0.0076</v>
      </c>
      <c r="IQ51" t="n">
        <v>0.0056</v>
      </c>
      <c r="IR51" t="n">
        <v>0.0059</v>
      </c>
      <c r="IS51" t="n">
        <v>0.0014</v>
      </c>
      <c r="IT51" t="n">
        <v>0.012</v>
      </c>
      <c r="IU51" t="n">
        <v>0.0038</v>
      </c>
      <c r="IV51" t="n">
        <v>0.013</v>
      </c>
      <c r="IZ51" t="inlineStr">
        <is>
          <t>hmvp</t>
        </is>
      </c>
      <c r="JA51" t="inlineStr">
        <is>
          <t>13q12</t>
        </is>
      </c>
      <c r="JB51" t="inlineStr">
        <is>
          <t>13q12.2</t>
        </is>
      </c>
      <c r="JC51" t="inlineStr">
        <is>
          <t>FLT3</t>
        </is>
      </c>
      <c r="JD51" t="n">
        <v>2322</v>
      </c>
      <c r="JE51" t="inlineStr">
        <is>
          <t>ENSG00000122025</t>
        </is>
      </c>
      <c r="JF51" t="inlineStr"/>
      <c r="JG51" t="inlineStr">
        <is>
          <t>Flt3 (MGI:95559)</t>
        </is>
      </c>
      <c r="JI51" t="n">
        <v>8</v>
      </c>
    </row>
    <row r="52">
      <c r="B52" t="inlineStr">
        <is>
          <t>O</t>
        </is>
      </c>
      <c r="C52" t="inlineStr">
        <is>
          <t>B</t>
        </is>
      </c>
      <c r="D52" t="inlineStr">
        <is>
          <t>chr13:28610183-28610183</t>
        </is>
      </c>
      <c r="E52" t="inlineStr">
        <is>
          <t>FLT3</t>
        </is>
      </c>
      <c r="F52" t="inlineStr">
        <is>
          <t>NM_004119.3</t>
        </is>
      </c>
      <c r="H52" t="inlineStr">
        <is>
          <t>c.1310-3T&gt;C</t>
        </is>
      </c>
      <c r="K52" t="inlineStr">
        <is>
          <t>10_23</t>
        </is>
      </c>
      <c r="L52" t="n">
        <v>0.99878</v>
      </c>
      <c r="M52" t="n">
        <v>817</v>
      </c>
      <c r="N52" t="n">
        <v>818</v>
      </c>
      <c r="O52" t="n">
        <v>27</v>
      </c>
      <c r="P52" t="n">
        <v>475</v>
      </c>
      <c r="Q52" t="n">
        <v>299.9</v>
      </c>
      <c r="V52" t="inlineStr">
        <is>
          <t>7_8</t>
        </is>
      </c>
      <c r="W52" t="inlineStr">
        <is>
          <t>rs2491231</t>
        </is>
      </c>
      <c r="X52" t="inlineStr"/>
      <c r="Y52" t="inlineStr">
        <is>
          <t>BA1,BP6</t>
        </is>
      </c>
      <c r="Z52" t="inlineStr">
        <is>
          <t>AD</t>
        </is>
      </c>
      <c r="AA5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2" t="inlineStr">
        <is>
          <t>Leukemia, acute lymphoblastic, somatic, 613065 (3); Leukemia, acute myeloid, reduced survival in, somatic, 601626 (3); Leukemia, acute myeloid, somatic, 601626 (3); Prostate cancer</t>
        </is>
      </c>
      <c r="AC52" t="n">
        <v>0.60777</v>
      </c>
      <c r="AE52" t="n">
        <v>1</v>
      </c>
      <c r="AH52" t="inlineStr">
        <is>
          <t>[[1]] RCV001717967</t>
        </is>
      </c>
      <c r="AI52" t="inlineStr">
        <is>
          <t>[[1]] Benign~~GeneDx</t>
        </is>
      </c>
      <c r="AT52" t="n">
        <v>1</v>
      </c>
      <c r="AW52" t="n">
        <v>0.8028999999999999</v>
      </c>
      <c r="BA52" t="n">
        <v>0.698553</v>
      </c>
      <c r="BB52" t="n">
        <v>0.74</v>
      </c>
      <c r="BC52" t="n">
        <v>0.5600000000000001</v>
      </c>
      <c r="BD52" t="n">
        <v>0.19</v>
      </c>
      <c r="BE52" t="n">
        <v>0.77</v>
      </c>
      <c r="BF52" t="n">
        <v>0.72</v>
      </c>
      <c r="BG52" t="n">
        <v>0.5600000000000001</v>
      </c>
      <c r="BH52" t="n">
        <v>0.6965</v>
      </c>
      <c r="BI52" t="n">
        <v>0.746</v>
      </c>
      <c r="BJ52" t="n">
        <v>0.273</v>
      </c>
      <c r="BK52" t="n">
        <v>0.7191</v>
      </c>
      <c r="BL52" t="n">
        <v>0.7989000000000001</v>
      </c>
      <c r="BM52" t="n">
        <v>0.7715</v>
      </c>
      <c r="BN52" t="n">
        <v>0.7032</v>
      </c>
      <c r="BO52" t="n">
        <v>0.601</v>
      </c>
      <c r="BP52" t="n">
        <v>0.62</v>
      </c>
      <c r="BQ52" t="n">
        <v>0.78</v>
      </c>
      <c r="BR52" t="n">
        <v>0.29</v>
      </c>
      <c r="BS52" t="n">
        <v>0.7106</v>
      </c>
      <c r="BT52" t="n">
        <v>0.2699</v>
      </c>
      <c r="BU52" t="n">
        <v>0.7169</v>
      </c>
      <c r="BV52" t="n">
        <v>0.722</v>
      </c>
      <c r="BW52" t="n">
        <v>0.7461</v>
      </c>
      <c r="BX52" t="n">
        <v>0.8013</v>
      </c>
      <c r="BY52" t="n">
        <v>0.7738</v>
      </c>
      <c r="BZ52" t="n">
        <v>0.7184</v>
      </c>
      <c r="CA52" t="n">
        <v>0.6045</v>
      </c>
      <c r="CB52" t="n">
        <v>0.6236</v>
      </c>
      <c r="CC52" t="n">
        <v>0.261</v>
      </c>
      <c r="CD52" t="n">
        <v>0.7117</v>
      </c>
      <c r="CE52" t="n">
        <v>0.745</v>
      </c>
      <c r="CF52" t="n">
        <v>0.7584</v>
      </c>
      <c r="CG52" t="n">
        <v>0.8028999999999999</v>
      </c>
      <c r="CH52" t="n">
        <v>0.7639</v>
      </c>
      <c r="CI52" t="n">
        <v>0.7198</v>
      </c>
      <c r="CX52" t="n">
        <v>0.0848</v>
      </c>
      <c r="CY52" t="n">
        <v>0</v>
      </c>
      <c r="CZ52" t="n">
        <v>0.01</v>
      </c>
      <c r="DA52" t="n">
        <v>-3</v>
      </c>
      <c r="DJ52" t="inlineStr">
        <is>
          <t>splice_polypyrimidine_tract_variant,splice_region_variant,intron_variant</t>
        </is>
      </c>
      <c r="DK52" t="inlineStr">
        <is>
          <t>LOW</t>
        </is>
      </c>
      <c r="DQ52" t="n">
        <v>1</v>
      </c>
      <c r="DS52" t="n">
        <v>1</v>
      </c>
      <c r="DX52" t="n">
        <v>1</v>
      </c>
      <c r="EA52" t="inlineStr">
        <is>
          <t>bp6</t>
        </is>
      </c>
      <c r="EB52" t="inlineStr">
        <is>
          <t>single submitter  [[1]] criteria provided, single submitter</t>
        </is>
      </c>
      <c r="EC52" t="inlineStr">
        <is>
          <t>[[1]] clinical testing</t>
        </is>
      </c>
      <c r="ED52" t="inlineStr">
        <is>
          <t>[[1]] NA</t>
        </is>
      </c>
      <c r="EE52" t="inlineStr">
        <is>
          <t>[[1]] NM 004119.3(FLT3):c.1310-3T&gt;C AND not provided  [[1]] NM_004119.3(FLT3):c.1310-3T&gt;C AND not provided</t>
        </is>
      </c>
      <c r="EF52" t="inlineStr">
        <is>
          <t>[[1]] SCV001943259</t>
        </is>
      </c>
      <c r="EG52" t="inlineStr">
        <is>
          <t>[[1]] not provided</t>
        </is>
      </c>
      <c r="EX52" t="n">
        <v>136351</v>
      </c>
      <c r="EY52" t="inlineStr">
        <is>
          <t>30867801</t>
        </is>
      </c>
      <c r="EZ52" t="n">
        <v>2322</v>
      </c>
      <c r="FA52" t="inlineStr">
        <is>
          <t>FLT3</t>
        </is>
      </c>
      <c r="FB52" t="inlineStr">
        <is>
          <t>fms-related tyrosine kinase-3</t>
        </is>
      </c>
      <c r="GH52" t="inlineStr">
        <is>
          <t>rs2491231,COSV54043781</t>
        </is>
      </c>
      <c r="GI52" t="inlineStr">
        <is>
          <t>rs2491231</t>
        </is>
      </c>
      <c r="GJ52" t="inlineStr">
        <is>
          <t>rs2491231</t>
        </is>
      </c>
      <c r="GU52" t="n">
        <v>0.45</v>
      </c>
      <c r="GV52" t="n">
        <v>0.8</v>
      </c>
      <c r="GX52" t="inlineStr">
        <is>
          <t>13</t>
        </is>
      </c>
      <c r="GY52" t="n">
        <v>28610183</v>
      </c>
      <c r="HA52" t="inlineStr">
        <is>
          <t>AD=817;DP=818;nBI=27;nSI=475;PS=299.9;</t>
        </is>
      </c>
      <c r="HD52" t="inlineStr">
        <is>
          <t>AD=817;DP=818;nBI=27;nSI=475;PS=299.9;</t>
        </is>
      </c>
      <c r="HE52" t="n">
        <v>817</v>
      </c>
      <c r="HF52" t="n">
        <v>1</v>
      </c>
      <c r="HG52" t="n">
        <v>817</v>
      </c>
      <c r="HH52" t="inlineStr">
        <is>
          <t>13:28610183</t>
        </is>
      </c>
      <c r="HI52" t="inlineStr">
        <is>
          <t>G</t>
        </is>
      </c>
      <c r="HO52" t="inlineStr">
        <is>
          <t>A</t>
        </is>
      </c>
      <c r="HP52" t="inlineStr">
        <is>
          <t>G</t>
        </is>
      </c>
      <c r="HS52" t="inlineStr">
        <is>
          <t>13_28610183_28610183_A_G</t>
        </is>
      </c>
      <c r="HT52" t="inlineStr">
        <is>
          <t>13</t>
        </is>
      </c>
      <c r="HU52" t="n">
        <v>28610183</v>
      </c>
      <c r="HV52" t="n">
        <v>28610183</v>
      </c>
      <c r="HW52" t="inlineStr">
        <is>
          <t>intronic</t>
        </is>
      </c>
      <c r="HX52" t="inlineStr">
        <is>
          <t>NM_004119.3</t>
        </is>
      </c>
      <c r="IC52" t="inlineStr">
        <is>
          <t>13_28610183_A_G</t>
        </is>
      </c>
      <c r="IE52" t="inlineStr">
        <is>
          <t>[[1]] not provided</t>
        </is>
      </c>
      <c r="IM52" t="inlineStr">
        <is>
          <t>NM_004119</t>
        </is>
      </c>
      <c r="IN52" t="n">
        <v>0.8</v>
      </c>
      <c r="IO52" t="n">
        <v>0.7</v>
      </c>
      <c r="IP52" t="n">
        <v>0.28</v>
      </c>
      <c r="IQ52" t="n">
        <v>0.72</v>
      </c>
      <c r="IR52" t="n">
        <v>0.74</v>
      </c>
      <c r="IS52" t="n">
        <v>0.8</v>
      </c>
      <c r="IT52" t="n">
        <v>0.77</v>
      </c>
      <c r="IU52" t="n">
        <v>0.7</v>
      </c>
      <c r="IV52" t="n">
        <v>0.6</v>
      </c>
      <c r="IZ52" t="inlineStr">
        <is>
          <t>hmvp</t>
        </is>
      </c>
      <c r="JA52" t="inlineStr">
        <is>
          <t>13q12</t>
        </is>
      </c>
      <c r="JB52" t="inlineStr">
        <is>
          <t>13q12.2</t>
        </is>
      </c>
      <c r="JC52" t="inlineStr">
        <is>
          <t>FLT3</t>
        </is>
      </c>
      <c r="JD52" t="n">
        <v>2322</v>
      </c>
      <c r="JE52" t="inlineStr">
        <is>
          <t>ENSG00000122025</t>
        </is>
      </c>
      <c r="JF52" t="inlineStr"/>
      <c r="JG52" t="inlineStr">
        <is>
          <t>Flt3 (MGI:95559)</t>
        </is>
      </c>
      <c r="JI52" t="n">
        <v>7</v>
      </c>
    </row>
    <row r="53">
      <c r="C53" t="inlineStr">
        <is>
          <t>B</t>
        </is>
      </c>
      <c r="D53" t="inlineStr">
        <is>
          <t>chr13:28610183-28610183</t>
        </is>
      </c>
      <c r="E53" t="inlineStr">
        <is>
          <t>FLT3</t>
        </is>
      </c>
      <c r="F53" t="inlineStr">
        <is>
          <t>NR_130706.2</t>
        </is>
      </c>
      <c r="H53" t="inlineStr">
        <is>
          <t>NR_130706.2:n.1376-3T&gt;C</t>
        </is>
      </c>
      <c r="K53" t="inlineStr">
        <is>
          <t>10_24</t>
        </is>
      </c>
      <c r="L53" t="n">
        <v>0.99878</v>
      </c>
      <c r="M53" t="n">
        <v>817</v>
      </c>
      <c r="N53" t="n">
        <v>818</v>
      </c>
      <c r="O53" t="n">
        <v>27</v>
      </c>
      <c r="P53" t="n">
        <v>475</v>
      </c>
      <c r="Q53" t="n">
        <v>299.9</v>
      </c>
      <c r="V53" t="inlineStr">
        <is>
          <t>7_8</t>
        </is>
      </c>
      <c r="W53" t="inlineStr">
        <is>
          <t>rs2491231</t>
        </is>
      </c>
      <c r="X53" t="inlineStr"/>
      <c r="Y53" t="inlineStr">
        <is>
          <t>BA1,BP6</t>
        </is>
      </c>
      <c r="Z53" t="inlineStr">
        <is>
          <t>AD</t>
        </is>
      </c>
      <c r="AA5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3" t="inlineStr">
        <is>
          <t>Leukemia, acute lymphoblastic, somatic, 613065 (3); Leukemia, acute myeloid, reduced survival in, somatic, 601626 (3); Leukemia, acute myeloid, somatic, 601626 (3); Prostate cancer</t>
        </is>
      </c>
      <c r="AC53" t="n">
        <v>0.60777</v>
      </c>
      <c r="AE53" t="n">
        <v>1</v>
      </c>
      <c r="AH53" t="inlineStr">
        <is>
          <t>[[1]] RCV001717967</t>
        </is>
      </c>
      <c r="AI53" t="inlineStr">
        <is>
          <t>[[1]] Benign~~GeneDx</t>
        </is>
      </c>
      <c r="AT53" t="n">
        <v>1</v>
      </c>
      <c r="AW53" t="n">
        <v>0.8028999999999999</v>
      </c>
      <c r="BA53" t="n">
        <v>0.698553</v>
      </c>
      <c r="BB53" t="n">
        <v>0.74</v>
      </c>
      <c r="BC53" t="n">
        <v>0.5600000000000001</v>
      </c>
      <c r="BD53" t="n">
        <v>0.19</v>
      </c>
      <c r="BE53" t="n">
        <v>0.77</v>
      </c>
      <c r="BF53" t="n">
        <v>0.72</v>
      </c>
      <c r="BG53" t="n">
        <v>0.5600000000000001</v>
      </c>
      <c r="BH53" t="n">
        <v>0.6965</v>
      </c>
      <c r="BI53" t="n">
        <v>0.746</v>
      </c>
      <c r="BJ53" t="n">
        <v>0.273</v>
      </c>
      <c r="BK53" t="n">
        <v>0.7191</v>
      </c>
      <c r="BL53" t="n">
        <v>0.7989000000000001</v>
      </c>
      <c r="BM53" t="n">
        <v>0.7715</v>
      </c>
      <c r="BN53" t="n">
        <v>0.7032</v>
      </c>
      <c r="BO53" t="n">
        <v>0.601</v>
      </c>
      <c r="BP53" t="n">
        <v>0.62</v>
      </c>
      <c r="BQ53" t="n">
        <v>0.78</v>
      </c>
      <c r="BR53" t="n">
        <v>0.29</v>
      </c>
      <c r="BS53" t="n">
        <v>0.7106</v>
      </c>
      <c r="BT53" t="n">
        <v>0.2699</v>
      </c>
      <c r="BU53" t="n">
        <v>0.7169</v>
      </c>
      <c r="BV53" t="n">
        <v>0.722</v>
      </c>
      <c r="BW53" t="n">
        <v>0.7461</v>
      </c>
      <c r="BX53" t="n">
        <v>0.8013</v>
      </c>
      <c r="BY53" t="n">
        <v>0.7738</v>
      </c>
      <c r="BZ53" t="n">
        <v>0.7184</v>
      </c>
      <c r="CA53" t="n">
        <v>0.6045</v>
      </c>
      <c r="CB53" t="n">
        <v>0.6236</v>
      </c>
      <c r="CC53" t="n">
        <v>0.261</v>
      </c>
      <c r="CD53" t="n">
        <v>0.7117</v>
      </c>
      <c r="CE53" t="n">
        <v>0.745</v>
      </c>
      <c r="CF53" t="n">
        <v>0.7584</v>
      </c>
      <c r="CG53" t="n">
        <v>0.8028999999999999</v>
      </c>
      <c r="CH53" t="n">
        <v>0.7639</v>
      </c>
      <c r="CI53" t="n">
        <v>0.7198</v>
      </c>
      <c r="CX53" t="n">
        <v>0.0848</v>
      </c>
      <c r="CY53" t="n">
        <v>0</v>
      </c>
      <c r="CZ53" t="n">
        <v>0.01</v>
      </c>
      <c r="DA53" t="n">
        <v>-3</v>
      </c>
      <c r="DJ53" t="inlineStr">
        <is>
          <t>splice_polypyrimidine_tract_variant,splice_region_variant,intron_variant,non_coding_transcript_variant</t>
        </is>
      </c>
      <c r="DK53" t="inlineStr">
        <is>
          <t>LOW</t>
        </is>
      </c>
      <c r="DQ53" t="n">
        <v>1</v>
      </c>
      <c r="DS53" t="n">
        <v>1</v>
      </c>
      <c r="DX53" t="n">
        <v>1</v>
      </c>
      <c r="EA53" t="inlineStr">
        <is>
          <t>bp6</t>
        </is>
      </c>
      <c r="EB53" t="inlineStr">
        <is>
          <t>single submitter  [[1]] criteria provided, single submitter</t>
        </is>
      </c>
      <c r="EC53" t="inlineStr">
        <is>
          <t>[[1]] clinical testing</t>
        </is>
      </c>
      <c r="ED53" t="inlineStr">
        <is>
          <t>[[1]] NA</t>
        </is>
      </c>
      <c r="EE53" t="inlineStr">
        <is>
          <t>[[1]] NM 004119.3(FLT3):c.1310-3T&gt;C AND not provided  [[1]] NM_004119.3(FLT3):c.1310-3T&gt;C AND not provided</t>
        </is>
      </c>
      <c r="EF53" t="inlineStr">
        <is>
          <t>[[1]] SCV001943259</t>
        </is>
      </c>
      <c r="EG53" t="inlineStr">
        <is>
          <t>[[1]] not provided</t>
        </is>
      </c>
      <c r="EX53" t="n">
        <v>136351</v>
      </c>
      <c r="EY53" t="inlineStr">
        <is>
          <t>30867801</t>
        </is>
      </c>
      <c r="EZ53" t="n">
        <v>2322</v>
      </c>
      <c r="FA53" t="inlineStr">
        <is>
          <t>FLT3</t>
        </is>
      </c>
      <c r="FB53" t="inlineStr">
        <is>
          <t>fms-related tyrosine kinase-3</t>
        </is>
      </c>
      <c r="GH53" t="inlineStr">
        <is>
          <t>rs2491231,COSV54043781</t>
        </is>
      </c>
      <c r="GI53" t="inlineStr">
        <is>
          <t>rs2491231</t>
        </is>
      </c>
      <c r="GJ53" t="inlineStr">
        <is>
          <t>rs2491231</t>
        </is>
      </c>
      <c r="GU53" t="n">
        <v>0.45</v>
      </c>
      <c r="GV53" t="n">
        <v>0.8</v>
      </c>
      <c r="GX53" t="inlineStr">
        <is>
          <t>13</t>
        </is>
      </c>
      <c r="GY53" t="n">
        <v>28610183</v>
      </c>
      <c r="HA53" t="inlineStr">
        <is>
          <t>AD=817;DP=818;nBI=27;nSI=475;PS=299.9;</t>
        </is>
      </c>
      <c r="HD53" t="inlineStr">
        <is>
          <t>AD=817;DP=818;nBI=27;nSI=475;PS=299.9;</t>
        </is>
      </c>
      <c r="HE53" t="n">
        <v>817</v>
      </c>
      <c r="HF53" t="n">
        <v>1</v>
      </c>
      <c r="HG53" t="n">
        <v>817</v>
      </c>
      <c r="HH53" t="inlineStr">
        <is>
          <t>13:28610183</t>
        </is>
      </c>
      <c r="HI53" t="inlineStr">
        <is>
          <t>G</t>
        </is>
      </c>
      <c r="HO53" t="inlineStr">
        <is>
          <t>A</t>
        </is>
      </c>
      <c r="HP53" t="inlineStr">
        <is>
          <t>G</t>
        </is>
      </c>
      <c r="HS53" t="inlineStr">
        <is>
          <t>13_28610183_28610183_A_G</t>
        </is>
      </c>
      <c r="HT53" t="inlineStr">
        <is>
          <t>13</t>
        </is>
      </c>
      <c r="HU53" t="n">
        <v>28610183</v>
      </c>
      <c r="HV53" t="n">
        <v>28610183</v>
      </c>
      <c r="HW53" t="inlineStr">
        <is>
          <t>intronic</t>
        </is>
      </c>
      <c r="HX53" t="inlineStr">
        <is>
          <t>NR_130706.2</t>
        </is>
      </c>
      <c r="IC53" t="inlineStr">
        <is>
          <t>13_28610183_A_G</t>
        </is>
      </c>
      <c r="IE53" t="inlineStr">
        <is>
          <t>[[1]] not provided</t>
        </is>
      </c>
      <c r="IM53" t="inlineStr">
        <is>
          <t>NR_130706</t>
        </is>
      </c>
      <c r="IN53" t="n">
        <v>0.8</v>
      </c>
      <c r="IO53" t="n">
        <v>0.7</v>
      </c>
      <c r="IP53" t="n">
        <v>0.28</v>
      </c>
      <c r="IQ53" t="n">
        <v>0.72</v>
      </c>
      <c r="IR53" t="n">
        <v>0.74</v>
      </c>
      <c r="IS53" t="n">
        <v>0.8</v>
      </c>
      <c r="IT53" t="n">
        <v>0.77</v>
      </c>
      <c r="IU53" t="n">
        <v>0.7</v>
      </c>
      <c r="IV53" t="n">
        <v>0.6</v>
      </c>
      <c r="IZ53" t="inlineStr">
        <is>
          <t>hmvp</t>
        </is>
      </c>
      <c r="JA53" t="inlineStr">
        <is>
          <t>13q12</t>
        </is>
      </c>
      <c r="JB53" t="inlineStr">
        <is>
          <t>13q12.2</t>
        </is>
      </c>
      <c r="JC53" t="inlineStr">
        <is>
          <t>FLT3</t>
        </is>
      </c>
      <c r="JD53" t="n">
        <v>2322</v>
      </c>
      <c r="JE53" t="inlineStr">
        <is>
          <t>ENSG00000122025</t>
        </is>
      </c>
      <c r="JF53" t="inlineStr"/>
      <c r="JG53" t="inlineStr">
        <is>
          <t>Flt3 (MGI:95559)</t>
        </is>
      </c>
      <c r="JI53" t="n">
        <v>7</v>
      </c>
    </row>
    <row r="54">
      <c r="B54" t="inlineStr">
        <is>
          <t>O</t>
        </is>
      </c>
      <c r="C54" t="inlineStr">
        <is>
          <t>B</t>
        </is>
      </c>
      <c r="D54" t="inlineStr">
        <is>
          <t>chr13:28624294-28624294</t>
        </is>
      </c>
      <c r="E54" t="inlineStr">
        <is>
          <t>FLT3</t>
        </is>
      </c>
      <c r="F54" t="inlineStr">
        <is>
          <t>NM_004119.3</t>
        </is>
      </c>
      <c r="G54" t="inlineStr">
        <is>
          <t>NP_004110.2</t>
        </is>
      </c>
      <c r="H54" t="inlineStr">
        <is>
          <t>c.680C&gt;T</t>
        </is>
      </c>
      <c r="I54" t="inlineStr">
        <is>
          <t>p.Thr227Met</t>
        </is>
      </c>
      <c r="J54" t="inlineStr">
        <is>
          <t>6_24</t>
        </is>
      </c>
      <c r="L54" t="n">
        <v>0.99908</v>
      </c>
      <c r="M54" t="n">
        <v>1091</v>
      </c>
      <c r="N54" t="n">
        <v>1092</v>
      </c>
      <c r="O54" t="n">
        <v>32</v>
      </c>
      <c r="P54" t="n">
        <v>625</v>
      </c>
      <c r="Q54" t="n">
        <v>400.3</v>
      </c>
      <c r="V54" t="inlineStr">
        <is>
          <t>8_8</t>
        </is>
      </c>
      <c r="W54" t="inlineStr">
        <is>
          <t>rs1933437</t>
        </is>
      </c>
      <c r="X54" t="inlineStr"/>
      <c r="Y54" t="inlineStr">
        <is>
          <t>BA1,BP6</t>
        </is>
      </c>
      <c r="Z54" t="inlineStr">
        <is>
          <t>AD</t>
        </is>
      </c>
      <c r="AA5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4" t="inlineStr">
        <is>
          <t>Leukemia, acute lymphoblastic, somatic, 613065 (3); Leukemia, acute myeloid, reduced survival in, somatic, 601626 (3); Leukemia, acute myeloid, somatic, 601626 (3); Prostate cancer</t>
        </is>
      </c>
      <c r="AC54" t="n">
        <v>0.60777</v>
      </c>
      <c r="AE54" t="n">
        <v>1</v>
      </c>
      <c r="AG54" t="inlineStr">
        <is>
          <t>RCV000121129.1</t>
        </is>
      </c>
      <c r="AH54" t="inlineStr">
        <is>
          <t>[[1]] RCV000121129,[[1]] RCV001657761</t>
        </is>
      </c>
      <c r="AI54" t="inlineStr">
        <is>
          <t>[[1]] not provided~~ITMI,[[1]] Benign~~GeneDx</t>
        </is>
      </c>
      <c r="AT54" t="n">
        <v>1</v>
      </c>
      <c r="AW54" t="n">
        <v>0.7751</v>
      </c>
      <c r="AZ54" t="inlineStr">
        <is>
          <t>DB??</t>
        </is>
      </c>
      <c r="BA54" t="n">
        <v>0.735531</v>
      </c>
      <c r="BB54" t="n">
        <v>0.77</v>
      </c>
      <c r="BC54" t="n">
        <v>0.66</v>
      </c>
      <c r="BD54" t="n">
        <v>0.28</v>
      </c>
      <c r="BE54" t="n">
        <v>0.58</v>
      </c>
      <c r="BF54" t="n">
        <v>0.61</v>
      </c>
      <c r="BG54" t="n">
        <v>0.5600000000000001</v>
      </c>
      <c r="BH54" t="n">
        <v>0.6007</v>
      </c>
      <c r="BI54" t="n">
        <v>0.7683</v>
      </c>
      <c r="BJ54" t="n">
        <v>0.331</v>
      </c>
      <c r="BK54" t="n">
        <v>0.6235000000000001</v>
      </c>
      <c r="BL54" t="n">
        <v>0.5893</v>
      </c>
      <c r="BM54" t="n">
        <v>0.6062</v>
      </c>
      <c r="BN54" t="n">
        <v>0.5994</v>
      </c>
      <c r="BO54" t="n">
        <v>0.6401</v>
      </c>
      <c r="BP54" t="n">
        <v>0.52</v>
      </c>
      <c r="BQ54" t="n">
        <v>0.61</v>
      </c>
      <c r="BR54" t="n">
        <v>0.34</v>
      </c>
      <c r="BS54" t="n">
        <v>0.6052</v>
      </c>
      <c r="BT54" t="n">
        <v>0.3361</v>
      </c>
      <c r="BU54" t="n">
        <v>0.6139</v>
      </c>
      <c r="BV54" t="n">
        <v>0.5767</v>
      </c>
      <c r="BW54" t="n">
        <v>0.7653</v>
      </c>
      <c r="BX54" t="n">
        <v>0.6022999999999999</v>
      </c>
      <c r="BY54" t="n">
        <v>0.6074000000000001</v>
      </c>
      <c r="BZ54" t="n">
        <v>0.5865</v>
      </c>
      <c r="CA54" t="n">
        <v>0.6464</v>
      </c>
      <c r="CB54" t="n">
        <v>0.5435</v>
      </c>
      <c r="CC54" t="n">
        <v>0.3404</v>
      </c>
      <c r="CD54" t="n">
        <v>0.6153999999999999</v>
      </c>
      <c r="CE54" t="n">
        <v>0.5861</v>
      </c>
      <c r="CF54" t="n">
        <v>0.7751</v>
      </c>
      <c r="CG54" t="n">
        <v>0.6133</v>
      </c>
      <c r="CH54" t="n">
        <v>0.6125</v>
      </c>
      <c r="CI54" t="n">
        <v>0.5908</v>
      </c>
      <c r="CX54" t="n">
        <v>-0.4657</v>
      </c>
      <c r="DD54" t="inlineStr">
        <is>
          <t>EEKVLHELFG T DIRCCARNEL</t>
        </is>
      </c>
      <c r="DE54" t="n">
        <v>1</v>
      </c>
      <c r="DJ54" t="inlineStr">
        <is>
          <t>missense_variant</t>
        </is>
      </c>
      <c r="DK54" t="inlineStr">
        <is>
          <t>MODERATE</t>
        </is>
      </c>
      <c r="DQ54" t="n">
        <v>1</v>
      </c>
      <c r="DS54" t="n">
        <v>1</v>
      </c>
      <c r="DX54" t="n">
        <v>1</v>
      </c>
      <c r="DZ54" t="inlineStr">
        <is>
          <t>not provided</t>
        </is>
      </c>
      <c r="EA54" t="inlineStr">
        <is>
          <t>NA,bp6</t>
        </is>
      </c>
      <c r="EB54" t="inlineStr">
        <is>
          <t>[[1]] no assertion provided, single submitter</t>
        </is>
      </c>
      <c r="EC54" t="inlineStr">
        <is>
          <t>[[1]] reference population,[[1]] clinical testing</t>
        </is>
      </c>
      <c r="ED54" t="inlineStr">
        <is>
          <t>[[1]] NA,[[1]] NA</t>
        </is>
      </c>
      <c r="EE54" t="inlineStr">
        <is>
          <t>[[1]] NM 004119.3(FLT3):c.680C&gt;T (p.Thr227Met) AND not specified,[[1]] NM 004119.3(FLT3):c.680C&gt;T (p.Thr227Met) AND not provided  [[1]] NM_004119.3(FLT3):c.680C&gt;T (p.Thr227Met) AND not specified</t>
        </is>
      </c>
      <c r="EF54" t="inlineStr">
        <is>
          <t>[[1]] SCV000085297,[[1]] SCV001875425</t>
        </is>
      </c>
      <c r="EG54" t="inlineStr">
        <is>
          <t>[[1]] 0.57640000000000002,[[1]] not provided</t>
        </is>
      </c>
      <c r="EX54" t="n">
        <v>136351</v>
      </c>
      <c r="EY54" t="inlineStr">
        <is>
          <t>28117391,24728327,26001650,29581831,28158719,29273807,30108127,28957314,20683446,30595370</t>
        </is>
      </c>
      <c r="EZ54" t="n">
        <v>2322</v>
      </c>
      <c r="FA54" t="inlineStr">
        <is>
          <t>FLT3</t>
        </is>
      </c>
      <c r="FB54" t="inlineStr">
        <is>
          <t>fms-related tyrosine kinase-3</t>
        </is>
      </c>
      <c r="FC54" t="n">
        <v>0.042</v>
      </c>
      <c r="FD54" t="inlineStr">
        <is>
          <t>D</t>
        </is>
      </c>
      <c r="FE54" t="n">
        <v>0.509</v>
      </c>
      <c r="FF54" t="inlineStr">
        <is>
          <t>P</t>
        </is>
      </c>
      <c r="FG54" t="n">
        <v>-1.23</v>
      </c>
      <c r="FH54" t="inlineStr">
        <is>
          <t>TRUE</t>
        </is>
      </c>
      <c r="FI54" t="n">
        <v>-0.903</v>
      </c>
      <c r="FJ54" t="inlineStr">
        <is>
          <t>TRUE</t>
        </is>
      </c>
      <c r="FK54" t="n">
        <v>0</v>
      </c>
      <c r="FL54" t="inlineStr">
        <is>
          <t>TRUE</t>
        </is>
      </c>
      <c r="FM54" t="n">
        <v>0.895</v>
      </c>
      <c r="FN54" t="inlineStr">
        <is>
          <t>L</t>
        </is>
      </c>
      <c r="FO54" t="n">
        <v>-1.36</v>
      </c>
      <c r="FP54" t="inlineStr">
        <is>
          <t>N</t>
        </is>
      </c>
      <c r="FQ54" t="n">
        <v>0.001</v>
      </c>
      <c r="FR54" t="inlineStr">
        <is>
          <t>D</t>
        </is>
      </c>
      <c r="FU54" t="n">
        <v>0.926</v>
      </c>
      <c r="FV54" t="inlineStr">
        <is>
          <t>D</t>
        </is>
      </c>
      <c r="FW54" t="n">
        <v>0.999</v>
      </c>
      <c r="FX54" t="inlineStr">
        <is>
          <t>D</t>
        </is>
      </c>
      <c r="FY54" t="n">
        <v>0.879</v>
      </c>
      <c r="FZ54" t="inlineStr">
        <is>
          <t>P</t>
        </is>
      </c>
      <c r="GA54" t="n">
        <v>0.333</v>
      </c>
      <c r="GB54" t="n">
        <v>4.144</v>
      </c>
      <c r="GC54" t="n">
        <v>23.8</v>
      </c>
      <c r="GD54" t="n">
        <v>3.85</v>
      </c>
      <c r="GE54" t="n">
        <v>3.785</v>
      </c>
      <c r="GF54" t="n">
        <v>11.157</v>
      </c>
      <c r="GH54" t="inlineStr">
        <is>
          <t>rs1933437,COSV54042452</t>
        </is>
      </c>
      <c r="GI54" t="inlineStr">
        <is>
          <t>rs1933437</t>
        </is>
      </c>
      <c r="GJ54" t="inlineStr">
        <is>
          <t>rs1933437</t>
        </is>
      </c>
      <c r="GK54" t="inlineStr">
        <is>
          <t>not_provided</t>
        </is>
      </c>
      <c r="GU54" t="n">
        <v>0.51</v>
      </c>
      <c r="GV54" t="n">
        <v>0.77</v>
      </c>
      <c r="GX54" t="inlineStr">
        <is>
          <t>13</t>
        </is>
      </c>
      <c r="GY54" t="n">
        <v>28624294</v>
      </c>
      <c r="HA54" t="inlineStr">
        <is>
          <t>AD=1091;DP=1092;nBI=32;nSI=625;PS=400.3;</t>
        </is>
      </c>
      <c r="HD54" t="inlineStr">
        <is>
          <t>AD=1091;DP=1092;nBI=32;nSI=625;PS=400.3;</t>
        </is>
      </c>
      <c r="HE54" t="n">
        <v>1091</v>
      </c>
      <c r="HF54" t="n">
        <v>1</v>
      </c>
      <c r="HG54" t="n">
        <v>1091</v>
      </c>
      <c r="HH54" t="inlineStr">
        <is>
          <t>13:28624294</t>
        </is>
      </c>
      <c r="HI54" t="inlineStr">
        <is>
          <t>A</t>
        </is>
      </c>
      <c r="HJ54" t="inlineStr">
        <is>
          <t>746</t>
        </is>
      </c>
      <c r="HK54" t="inlineStr">
        <is>
          <t>680</t>
        </is>
      </c>
      <c r="HL54" t="inlineStr">
        <is>
          <t>227</t>
        </is>
      </c>
      <c r="HM54" t="inlineStr">
        <is>
          <t>T/M</t>
        </is>
      </c>
      <c r="HN54" t="inlineStr">
        <is>
          <t>aCg/aTg</t>
        </is>
      </c>
      <c r="HO54" t="inlineStr">
        <is>
          <t>G</t>
        </is>
      </c>
      <c r="HP54" t="inlineStr">
        <is>
          <t>A</t>
        </is>
      </c>
      <c r="HS54" t="inlineStr">
        <is>
          <t>13_28624294_28624294_G_A</t>
        </is>
      </c>
      <c r="HT54" t="inlineStr">
        <is>
          <t>13</t>
        </is>
      </c>
      <c r="HU54" t="n">
        <v>28624294</v>
      </c>
      <c r="HV54" t="n">
        <v>28624294</v>
      </c>
      <c r="HW54" t="inlineStr">
        <is>
          <t>exonic</t>
        </is>
      </c>
      <c r="HX54" t="inlineStr">
        <is>
          <t>NM_004119.3</t>
        </is>
      </c>
      <c r="HZ54" t="inlineStr">
        <is>
          <t>nonsynonymous SNV</t>
        </is>
      </c>
      <c r="IA54" t="inlineStr">
        <is>
          <t>FLT3:NM_004119:exon6:c.C680T:p.T227M</t>
        </is>
      </c>
      <c r="IB54" t="inlineStr">
        <is>
          <t>NM_004119@227,</t>
        </is>
      </c>
      <c r="IC54" t="inlineStr">
        <is>
          <t>13_28624294_G_A</t>
        </is>
      </c>
      <c r="ID54" t="inlineStr">
        <is>
          <t>rs1933437,rs1933437</t>
        </is>
      </c>
      <c r="IE54" t="inlineStr">
        <is>
          <t>[[1]] not specified,[[1]] not provided</t>
        </is>
      </c>
      <c r="IM54" t="inlineStr">
        <is>
          <t>NM_004119</t>
        </is>
      </c>
      <c r="IN54" t="n">
        <v>0.77</v>
      </c>
      <c r="IO54" t="n">
        <v>0.6</v>
      </c>
      <c r="IP54" t="n">
        <v>0.33</v>
      </c>
      <c r="IQ54" t="n">
        <v>0.62</v>
      </c>
      <c r="IR54" t="n">
        <v>0.77</v>
      </c>
      <c r="IS54" t="n">
        <v>0.59</v>
      </c>
      <c r="IT54" t="n">
        <v>0.6</v>
      </c>
      <c r="IU54" t="n">
        <v>0.61</v>
      </c>
      <c r="IV54" t="n">
        <v>0.64</v>
      </c>
      <c r="IW54" t="inlineStr">
        <is>
          <t>not_specified</t>
        </is>
      </c>
      <c r="IX54" t="inlineStr">
        <is>
          <t>MedGen</t>
        </is>
      </c>
      <c r="IY54" t="inlineStr">
        <is>
          <t>CN169374</t>
        </is>
      </c>
      <c r="IZ54" t="inlineStr">
        <is>
          <t>hmvp</t>
        </is>
      </c>
      <c r="JA54" t="inlineStr">
        <is>
          <t>13q12</t>
        </is>
      </c>
      <c r="JB54" t="inlineStr">
        <is>
          <t>13q12.2</t>
        </is>
      </c>
      <c r="JC54" t="inlineStr">
        <is>
          <t>FLT3</t>
        </is>
      </c>
      <c r="JD54" t="n">
        <v>2322</v>
      </c>
      <c r="JE54" t="inlineStr">
        <is>
          <t>ENSG00000122025</t>
        </is>
      </c>
      <c r="JF54" t="inlineStr"/>
      <c r="JG54" t="inlineStr">
        <is>
          <t>Flt3 (MGI:95559)</t>
        </is>
      </c>
      <c r="JI54" t="n">
        <v>8</v>
      </c>
    </row>
    <row r="55">
      <c r="C55" t="inlineStr">
        <is>
          <t>B</t>
        </is>
      </c>
      <c r="D55" t="inlineStr">
        <is>
          <t>chr13:28624294-28624294</t>
        </is>
      </c>
      <c r="E55" t="inlineStr">
        <is>
          <t>FLT3</t>
        </is>
      </c>
      <c r="F55" t="inlineStr">
        <is>
          <t>NR_130706.2</t>
        </is>
      </c>
      <c r="H55" t="inlineStr">
        <is>
          <t>NR_130706.2:n.746C&gt;T</t>
        </is>
      </c>
      <c r="J55" t="inlineStr">
        <is>
          <t>6_25</t>
        </is>
      </c>
      <c r="L55" t="n">
        <v>0.99908</v>
      </c>
      <c r="M55" t="n">
        <v>1091</v>
      </c>
      <c r="N55" t="n">
        <v>1092</v>
      </c>
      <c r="O55" t="n">
        <v>32</v>
      </c>
      <c r="P55" t="n">
        <v>625</v>
      </c>
      <c r="Q55" t="n">
        <v>400.3</v>
      </c>
      <c r="V55" t="inlineStr">
        <is>
          <t>8_8</t>
        </is>
      </c>
      <c r="W55" t="inlineStr">
        <is>
          <t>rs1933437</t>
        </is>
      </c>
      <c r="X55" t="inlineStr"/>
      <c r="Y55" t="inlineStr">
        <is>
          <t>BA1,BP6</t>
        </is>
      </c>
      <c r="Z55" t="inlineStr">
        <is>
          <t>AD</t>
        </is>
      </c>
      <c r="AA5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5" t="inlineStr">
        <is>
          <t>Leukemia, acute lymphoblastic, somatic, 613065 (3); Leukemia, acute myeloid, reduced survival in, somatic, 601626 (3); Leukemia, acute myeloid, somatic, 601626 (3); Prostate cancer</t>
        </is>
      </c>
      <c r="AC55" t="n">
        <v>0.60777</v>
      </c>
      <c r="AE55" t="n">
        <v>1</v>
      </c>
      <c r="AG55" t="inlineStr">
        <is>
          <t>RCV000121129.1</t>
        </is>
      </c>
      <c r="AH55" t="inlineStr">
        <is>
          <t>[[1]] RCV000121129,[[1]] RCV001657761</t>
        </is>
      </c>
      <c r="AI55" t="inlineStr">
        <is>
          <t>[[1]] not provided~~ITMI,[[1]] Benign~~GeneDx</t>
        </is>
      </c>
      <c r="AT55" t="n">
        <v>1</v>
      </c>
      <c r="AW55" t="n">
        <v>0.7751</v>
      </c>
      <c r="AZ55" t="inlineStr">
        <is>
          <t>DB??</t>
        </is>
      </c>
      <c r="BA55" t="n">
        <v>0.735531</v>
      </c>
      <c r="BB55" t="n">
        <v>0.77</v>
      </c>
      <c r="BC55" t="n">
        <v>0.66</v>
      </c>
      <c r="BD55" t="n">
        <v>0.28</v>
      </c>
      <c r="BE55" t="n">
        <v>0.58</v>
      </c>
      <c r="BF55" t="n">
        <v>0.61</v>
      </c>
      <c r="BG55" t="n">
        <v>0.5600000000000001</v>
      </c>
      <c r="BH55" t="n">
        <v>0.6007</v>
      </c>
      <c r="BI55" t="n">
        <v>0.7683</v>
      </c>
      <c r="BJ55" t="n">
        <v>0.331</v>
      </c>
      <c r="BK55" t="n">
        <v>0.6235000000000001</v>
      </c>
      <c r="BL55" t="n">
        <v>0.5893</v>
      </c>
      <c r="BM55" t="n">
        <v>0.6062</v>
      </c>
      <c r="BN55" t="n">
        <v>0.5994</v>
      </c>
      <c r="BO55" t="n">
        <v>0.6401</v>
      </c>
      <c r="BP55" t="n">
        <v>0.52</v>
      </c>
      <c r="BQ55" t="n">
        <v>0.61</v>
      </c>
      <c r="BR55" t="n">
        <v>0.34</v>
      </c>
      <c r="BS55" t="n">
        <v>0.6052</v>
      </c>
      <c r="BT55" t="n">
        <v>0.3361</v>
      </c>
      <c r="BU55" t="n">
        <v>0.6139</v>
      </c>
      <c r="BV55" t="n">
        <v>0.5767</v>
      </c>
      <c r="BW55" t="n">
        <v>0.7653</v>
      </c>
      <c r="BX55" t="n">
        <v>0.6022999999999999</v>
      </c>
      <c r="BY55" t="n">
        <v>0.6074000000000001</v>
      </c>
      <c r="BZ55" t="n">
        <v>0.5865</v>
      </c>
      <c r="CA55" t="n">
        <v>0.6464</v>
      </c>
      <c r="CB55" t="n">
        <v>0.5435</v>
      </c>
      <c r="CC55" t="n">
        <v>0.3404</v>
      </c>
      <c r="CD55" t="n">
        <v>0.6153999999999999</v>
      </c>
      <c r="CE55" t="n">
        <v>0.5861</v>
      </c>
      <c r="CF55" t="n">
        <v>0.7751</v>
      </c>
      <c r="CG55" t="n">
        <v>0.6133</v>
      </c>
      <c r="CH55" t="n">
        <v>0.6125</v>
      </c>
      <c r="CI55" t="n">
        <v>0.5908</v>
      </c>
      <c r="CX55" t="n">
        <v>-0.4657</v>
      </c>
      <c r="DJ55" t="inlineStr">
        <is>
          <t>non_coding_transcript_exon_variant</t>
        </is>
      </c>
      <c r="DK55" t="inlineStr">
        <is>
          <t>MODIFIER</t>
        </is>
      </c>
      <c r="DQ55" t="n">
        <v>1</v>
      </c>
      <c r="DS55" t="n">
        <v>1</v>
      </c>
      <c r="DX55" t="n">
        <v>1</v>
      </c>
      <c r="DZ55" t="inlineStr">
        <is>
          <t>not provided</t>
        </is>
      </c>
      <c r="EA55" t="inlineStr">
        <is>
          <t>NA,bp6</t>
        </is>
      </c>
      <c r="EB55" t="inlineStr">
        <is>
          <t>[[1]] no assertion provided, single submitter</t>
        </is>
      </c>
      <c r="EC55" t="inlineStr">
        <is>
          <t>[[1]] reference population,[[1]] clinical testing</t>
        </is>
      </c>
      <c r="ED55" t="inlineStr">
        <is>
          <t>[[1]] NA,[[1]] NA</t>
        </is>
      </c>
      <c r="EE55" t="inlineStr">
        <is>
          <t>[[1]] NM 004119.3(FLT3):c.680C&gt;T (p.Thr227Met) AND not specified,[[1]] NM 004119.3(FLT3):c.680C&gt;T (p.Thr227Met) AND not provided  [[1]] NM_004119.3(FLT3):c.680C&gt;T (p.Thr227Met) AND not specified</t>
        </is>
      </c>
      <c r="EF55" t="inlineStr">
        <is>
          <t>[[1]] SCV000085297,[[1]] SCV001875425</t>
        </is>
      </c>
      <c r="EG55" t="inlineStr">
        <is>
          <t>[[1]] 0.57640000000000002,[[1]] not provided</t>
        </is>
      </c>
      <c r="EX55" t="n">
        <v>136351</v>
      </c>
      <c r="EY55" t="inlineStr">
        <is>
          <t>28117391,24728327,26001650,29581831,28158719,29273807,30108127,28957314,20683446,30595370</t>
        </is>
      </c>
      <c r="EZ55" t="n">
        <v>2322</v>
      </c>
      <c r="FA55" t="inlineStr">
        <is>
          <t>FLT3</t>
        </is>
      </c>
      <c r="FB55" t="inlineStr">
        <is>
          <t>fms-related tyrosine kinase-3</t>
        </is>
      </c>
      <c r="FC55" t="n">
        <v>0.042</v>
      </c>
      <c r="FD55" t="inlineStr">
        <is>
          <t>D</t>
        </is>
      </c>
      <c r="FE55" t="n">
        <v>0.509</v>
      </c>
      <c r="FF55" t="inlineStr">
        <is>
          <t>P</t>
        </is>
      </c>
      <c r="FG55" t="n">
        <v>-1.23</v>
      </c>
      <c r="FH55" t="inlineStr">
        <is>
          <t>TRUE</t>
        </is>
      </c>
      <c r="FI55" t="n">
        <v>-0.903</v>
      </c>
      <c r="FJ55" t="inlineStr">
        <is>
          <t>TRUE</t>
        </is>
      </c>
      <c r="FK55" t="n">
        <v>0</v>
      </c>
      <c r="FL55" t="inlineStr">
        <is>
          <t>TRUE</t>
        </is>
      </c>
      <c r="FM55" t="n">
        <v>0.895</v>
      </c>
      <c r="FN55" t="inlineStr">
        <is>
          <t>L</t>
        </is>
      </c>
      <c r="FO55" t="n">
        <v>-1.36</v>
      </c>
      <c r="FP55" t="inlineStr">
        <is>
          <t>N</t>
        </is>
      </c>
      <c r="FQ55" t="n">
        <v>0.001</v>
      </c>
      <c r="FR55" t="inlineStr">
        <is>
          <t>D</t>
        </is>
      </c>
      <c r="FU55" t="n">
        <v>0.926</v>
      </c>
      <c r="FV55" t="inlineStr">
        <is>
          <t>D</t>
        </is>
      </c>
      <c r="FW55" t="n">
        <v>0.999</v>
      </c>
      <c r="FX55" t="inlineStr">
        <is>
          <t>D</t>
        </is>
      </c>
      <c r="FY55" t="n">
        <v>0.879</v>
      </c>
      <c r="FZ55" t="inlineStr">
        <is>
          <t>P</t>
        </is>
      </c>
      <c r="GA55" t="n">
        <v>0.333</v>
      </c>
      <c r="GB55" t="n">
        <v>4.144</v>
      </c>
      <c r="GC55" t="n">
        <v>23.8</v>
      </c>
      <c r="GD55" t="n">
        <v>3.85</v>
      </c>
      <c r="GE55" t="n">
        <v>3.785</v>
      </c>
      <c r="GF55" t="n">
        <v>11.157</v>
      </c>
      <c r="GH55" t="inlineStr">
        <is>
          <t>rs1933437,COSV54042452</t>
        </is>
      </c>
      <c r="GI55" t="inlineStr">
        <is>
          <t>rs1933437</t>
        </is>
      </c>
      <c r="GJ55" t="inlineStr">
        <is>
          <t>rs1933437</t>
        </is>
      </c>
      <c r="GK55" t="inlineStr">
        <is>
          <t>not_provided</t>
        </is>
      </c>
      <c r="GU55" t="n">
        <v>0.51</v>
      </c>
      <c r="GV55" t="n">
        <v>0.77</v>
      </c>
      <c r="GX55" t="inlineStr">
        <is>
          <t>13</t>
        </is>
      </c>
      <c r="GY55" t="n">
        <v>28624294</v>
      </c>
      <c r="HA55" t="inlineStr">
        <is>
          <t>AD=1091;DP=1092;nBI=32;nSI=625;PS=400.3;</t>
        </is>
      </c>
      <c r="HD55" t="inlineStr">
        <is>
          <t>AD=1091;DP=1092;nBI=32;nSI=625;PS=400.3;</t>
        </is>
      </c>
      <c r="HE55" t="n">
        <v>1091</v>
      </c>
      <c r="HF55" t="n">
        <v>1</v>
      </c>
      <c r="HG55" t="n">
        <v>1091</v>
      </c>
      <c r="HH55" t="inlineStr">
        <is>
          <t>13:28624294</t>
        </is>
      </c>
      <c r="HI55" t="inlineStr">
        <is>
          <t>A</t>
        </is>
      </c>
      <c r="HJ55" t="inlineStr">
        <is>
          <t>746</t>
        </is>
      </c>
      <c r="HO55" t="inlineStr">
        <is>
          <t>G</t>
        </is>
      </c>
      <c r="HP55" t="inlineStr">
        <is>
          <t>A</t>
        </is>
      </c>
      <c r="HS55" t="inlineStr">
        <is>
          <t>13_28624294_28624294_G_A</t>
        </is>
      </c>
      <c r="HT55" t="inlineStr">
        <is>
          <t>13</t>
        </is>
      </c>
      <c r="HU55" t="n">
        <v>28624294</v>
      </c>
      <c r="HV55" t="n">
        <v>28624294</v>
      </c>
      <c r="HW55" t="inlineStr">
        <is>
          <t>exonic</t>
        </is>
      </c>
      <c r="HX55" t="inlineStr">
        <is>
          <t>NR_130706.2</t>
        </is>
      </c>
      <c r="HZ55" t="inlineStr">
        <is>
          <t>nonsynonymous SNV</t>
        </is>
      </c>
      <c r="IA55" t="inlineStr">
        <is>
          <t>FLT3:NM_004119:exon6:c.C680T:p.T227M</t>
        </is>
      </c>
      <c r="IC55" t="inlineStr">
        <is>
          <t>13_28624294_G_A</t>
        </is>
      </c>
      <c r="ID55" t="inlineStr">
        <is>
          <t>rs1933437,rs1933437</t>
        </is>
      </c>
      <c r="IE55" t="inlineStr">
        <is>
          <t>[[1]] not specified,[[1]] not provided</t>
        </is>
      </c>
      <c r="IM55" t="inlineStr">
        <is>
          <t>NR_130706</t>
        </is>
      </c>
      <c r="IN55" t="n">
        <v>0.77</v>
      </c>
      <c r="IO55" t="n">
        <v>0.6</v>
      </c>
      <c r="IP55" t="n">
        <v>0.33</v>
      </c>
      <c r="IQ55" t="n">
        <v>0.62</v>
      </c>
      <c r="IR55" t="n">
        <v>0.77</v>
      </c>
      <c r="IS55" t="n">
        <v>0.59</v>
      </c>
      <c r="IT55" t="n">
        <v>0.6</v>
      </c>
      <c r="IU55" t="n">
        <v>0.61</v>
      </c>
      <c r="IV55" t="n">
        <v>0.64</v>
      </c>
      <c r="IW55" t="inlineStr">
        <is>
          <t>not_specified</t>
        </is>
      </c>
      <c r="IX55" t="inlineStr">
        <is>
          <t>MedGen</t>
        </is>
      </c>
      <c r="IY55" t="inlineStr">
        <is>
          <t>CN169374</t>
        </is>
      </c>
      <c r="IZ55" t="inlineStr">
        <is>
          <t>hmvp</t>
        </is>
      </c>
      <c r="JA55" t="inlineStr">
        <is>
          <t>13q12</t>
        </is>
      </c>
      <c r="JB55" t="inlineStr">
        <is>
          <t>13q12.2</t>
        </is>
      </c>
      <c r="JC55" t="inlineStr">
        <is>
          <t>FLT3</t>
        </is>
      </c>
      <c r="JD55" t="n">
        <v>2322</v>
      </c>
      <c r="JE55" t="inlineStr">
        <is>
          <t>ENSG00000122025</t>
        </is>
      </c>
      <c r="JF55" t="inlineStr"/>
      <c r="JG55" t="inlineStr">
        <is>
          <t>Flt3 (MGI:95559)</t>
        </is>
      </c>
      <c r="JI55" t="n">
        <v>8</v>
      </c>
    </row>
    <row r="56">
      <c r="B56" t="inlineStr">
        <is>
          <t>O</t>
        </is>
      </c>
      <c r="C56" t="inlineStr">
        <is>
          <t>B</t>
        </is>
      </c>
      <c r="D56" t="inlineStr">
        <is>
          <t>chr13:28636084-28636084</t>
        </is>
      </c>
      <c r="E56" t="inlineStr">
        <is>
          <t>FLT3</t>
        </is>
      </c>
      <c r="F56" t="inlineStr">
        <is>
          <t>NM_004119.3</t>
        </is>
      </c>
      <c r="G56" t="inlineStr">
        <is>
          <t>NP_004110.2</t>
        </is>
      </c>
      <c r="H56" t="inlineStr">
        <is>
          <t>c.288C&gt;T</t>
        </is>
      </c>
      <c r="I56" t="inlineStr">
        <is>
          <t>p.Asp96=</t>
        </is>
      </c>
      <c r="J56" t="inlineStr">
        <is>
          <t>3_24</t>
        </is>
      </c>
      <c r="L56" t="n">
        <v>0.99744</v>
      </c>
      <c r="M56" t="n">
        <v>1171</v>
      </c>
      <c r="N56" t="n">
        <v>1174</v>
      </c>
      <c r="O56" t="n">
        <v>47</v>
      </c>
      <c r="P56" t="n">
        <v>662</v>
      </c>
      <c r="Q56" t="n">
        <v>443.5</v>
      </c>
      <c r="V56" t="inlineStr">
        <is>
          <t>8_8</t>
        </is>
      </c>
      <c r="W56" t="inlineStr">
        <is>
          <t>rs7338903</t>
        </is>
      </c>
      <c r="X56" t="inlineStr"/>
      <c r="Y56" t="inlineStr">
        <is>
          <t>BA1,BP6,BP7</t>
        </is>
      </c>
      <c r="Z56" t="inlineStr">
        <is>
          <t>AD</t>
        </is>
      </c>
      <c r="AA5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6" t="inlineStr">
        <is>
          <t>Leukemia, acute lymphoblastic, somatic, 613065 (3); Leukemia, acute myeloid, reduced survival in, somatic, 601626 (3); Leukemia, acute myeloid, somatic, 601626 (3); Prostate cancer</t>
        </is>
      </c>
      <c r="AC56" t="n">
        <v>0.60777</v>
      </c>
      <c r="AE56" t="n">
        <v>1</v>
      </c>
      <c r="AH56" t="inlineStr">
        <is>
          <t>[[1]] RCV001695317</t>
        </is>
      </c>
      <c r="AI56" t="inlineStr">
        <is>
          <t>[[1]] Benign~~GeneDx</t>
        </is>
      </c>
      <c r="AT56" t="n">
        <v>1</v>
      </c>
      <c r="AW56" t="n">
        <v>1</v>
      </c>
      <c r="BA56" t="n">
        <v>0.999196</v>
      </c>
      <c r="BB56" t="n">
        <v>1</v>
      </c>
      <c r="BC56" t="n">
        <v>0.99</v>
      </c>
      <c r="BD56" t="n">
        <v>0.87</v>
      </c>
      <c r="BE56" t="n">
        <v>0.99</v>
      </c>
      <c r="BF56" t="n">
        <v>0.97</v>
      </c>
      <c r="BG56" t="n">
        <v>0.96</v>
      </c>
      <c r="BH56" t="n">
        <v>0.9831</v>
      </c>
      <c r="BI56" t="n">
        <v>0.9987</v>
      </c>
      <c r="BJ56" t="n">
        <v>0.8963</v>
      </c>
      <c r="BK56" t="n">
        <v>0.9909</v>
      </c>
      <c r="BL56" t="n">
        <v>0.9961</v>
      </c>
      <c r="BM56" t="n">
        <v>0.9882</v>
      </c>
      <c r="BN56" t="n">
        <v>0.9971</v>
      </c>
      <c r="BO56" t="n">
        <v>0.9956</v>
      </c>
      <c r="BP56" t="n">
        <v>0.96</v>
      </c>
      <c r="BQ56" t="n">
        <v>0.99</v>
      </c>
      <c r="BR56" t="n">
        <v>0.9</v>
      </c>
      <c r="BS56" t="n">
        <v>0.9851</v>
      </c>
      <c r="BT56" t="n">
        <v>0.896</v>
      </c>
      <c r="BU56" t="n">
        <v>0.9903999999999999</v>
      </c>
      <c r="BV56" t="n">
        <v>0.9946</v>
      </c>
      <c r="BW56" t="n">
        <v>0.9988</v>
      </c>
      <c r="BX56" t="n">
        <v>0.996</v>
      </c>
      <c r="BY56" t="n">
        <v>0.9873</v>
      </c>
      <c r="BZ56" t="n">
        <v>0.9889</v>
      </c>
      <c r="CA56" t="n">
        <v>0.9958</v>
      </c>
      <c r="CB56" t="n">
        <v>0.9661999999999999</v>
      </c>
      <c r="CC56" t="n">
        <v>0.9026999999999999</v>
      </c>
      <c r="CD56" t="n">
        <v>0.9869</v>
      </c>
      <c r="CE56" t="n">
        <v>0.9967</v>
      </c>
      <c r="CF56" t="n">
        <v>0.9994</v>
      </c>
      <c r="CG56" t="n">
        <v>0.9957</v>
      </c>
      <c r="CH56" t="n">
        <v>0.9893</v>
      </c>
      <c r="CI56" t="n">
        <v>0.9898</v>
      </c>
      <c r="CV56" t="n">
        <v>1</v>
      </c>
      <c r="CX56" t="n">
        <v>-0.1851</v>
      </c>
      <c r="DD56" t="inlineStr">
        <is>
          <t>SASITLQVLV D APGNISCLWV</t>
        </is>
      </c>
      <c r="DE56" t="n">
        <v>1</v>
      </c>
      <c r="DJ56" t="inlineStr">
        <is>
          <t>synonymous_variant</t>
        </is>
      </c>
      <c r="DK56" t="inlineStr">
        <is>
          <t>LOW</t>
        </is>
      </c>
      <c r="DQ56" t="n">
        <v>1</v>
      </c>
      <c r="DS56" t="n">
        <v>2</v>
      </c>
      <c r="DW56" t="n">
        <v>1</v>
      </c>
      <c r="DX56" t="n">
        <v>1</v>
      </c>
      <c r="EA56" t="inlineStr">
        <is>
          <t>bp6</t>
        </is>
      </c>
      <c r="EB56" t="inlineStr">
        <is>
          <t>single submitter  [[1]] criteria provided, single submitter</t>
        </is>
      </c>
      <c r="EC56" t="inlineStr">
        <is>
          <t>[[1]] clinical testing</t>
        </is>
      </c>
      <c r="ED56" t="inlineStr">
        <is>
          <t>[[1]] NA</t>
        </is>
      </c>
      <c r="EE56" t="inlineStr">
        <is>
          <t>[[1]] NM 004119.3(FLT3):c.288C&gt;T (p.Asp96  [[1]] NM_004119.3(FLT3):c.288C&gt;T (p.Asp96=) AND not provided</t>
        </is>
      </c>
      <c r="EF56" t="inlineStr">
        <is>
          <t>[[1]] SCV001913016</t>
        </is>
      </c>
      <c r="EG56" t="inlineStr">
        <is>
          <t>[[1]] not provided</t>
        </is>
      </c>
      <c r="EX56" t="n">
        <v>136351</v>
      </c>
      <c r="EZ56" t="n">
        <v>2322</v>
      </c>
      <c r="FA56" t="inlineStr">
        <is>
          <t>FLT3</t>
        </is>
      </c>
      <c r="FB56" t="inlineStr">
        <is>
          <t>fms-related tyrosine kinase-3</t>
        </is>
      </c>
      <c r="GH56" t="inlineStr">
        <is>
          <t>rs7338903,COSV54043799</t>
        </is>
      </c>
      <c r="GI56" t="inlineStr">
        <is>
          <t>rs7338903</t>
        </is>
      </c>
      <c r="GJ56" t="inlineStr">
        <is>
          <t>rs7338903</t>
        </is>
      </c>
      <c r="GU56" t="n">
        <v>0.92</v>
      </c>
      <c r="GV56" t="n">
        <v>1</v>
      </c>
      <c r="GX56" t="inlineStr">
        <is>
          <t>13</t>
        </is>
      </c>
      <c r="GY56" t="n">
        <v>28636084</v>
      </c>
      <c r="HA56" t="inlineStr">
        <is>
          <t>AD=1171;DP=1174;nBI=47;nSI=662;PS=443.5;</t>
        </is>
      </c>
      <c r="HD56" t="inlineStr">
        <is>
          <t>AD=1171;DP=1174;nBI=47;nSI=662;PS=443.5;</t>
        </is>
      </c>
      <c r="HE56" t="n">
        <v>1171</v>
      </c>
      <c r="HF56" t="n">
        <v>3</v>
      </c>
      <c r="HG56" t="n">
        <v>1171</v>
      </c>
      <c r="HH56" t="inlineStr">
        <is>
          <t>13:28636084</t>
        </is>
      </c>
      <c r="HI56" t="inlineStr">
        <is>
          <t>A</t>
        </is>
      </c>
      <c r="HJ56" t="inlineStr">
        <is>
          <t>354</t>
        </is>
      </c>
      <c r="HK56" t="inlineStr">
        <is>
          <t>288</t>
        </is>
      </c>
      <c r="HL56" t="inlineStr">
        <is>
          <t>96</t>
        </is>
      </c>
      <c r="HM56" t="inlineStr">
        <is>
          <t>D</t>
        </is>
      </c>
      <c r="HN56" t="inlineStr">
        <is>
          <t>gaC/gaT</t>
        </is>
      </c>
      <c r="HO56" t="inlineStr">
        <is>
          <t>G</t>
        </is>
      </c>
      <c r="HP56" t="inlineStr">
        <is>
          <t>A</t>
        </is>
      </c>
      <c r="HS56" t="inlineStr">
        <is>
          <t>13_28636084_28636084_G_A</t>
        </is>
      </c>
      <c r="HT56" t="inlineStr">
        <is>
          <t>13</t>
        </is>
      </c>
      <c r="HU56" t="n">
        <v>28636084</v>
      </c>
      <c r="HV56" t="n">
        <v>28636084</v>
      </c>
      <c r="HW56" t="inlineStr">
        <is>
          <t>exonic</t>
        </is>
      </c>
      <c r="HX56" t="inlineStr">
        <is>
          <t>NM_004119.3</t>
        </is>
      </c>
      <c r="HZ56" t="inlineStr">
        <is>
          <t>synonymous SNV</t>
        </is>
      </c>
      <c r="IA56" t="inlineStr">
        <is>
          <t>FLT3:NM_004119:exon3:c.C288T:p.D96D</t>
        </is>
      </c>
      <c r="IB56" t="inlineStr">
        <is>
          <t>NM_004119@96,</t>
        </is>
      </c>
      <c r="IC56" t="inlineStr">
        <is>
          <t>13_28636084_G_A</t>
        </is>
      </c>
      <c r="IE56" t="inlineStr">
        <is>
          <t>[[1]] not provided</t>
        </is>
      </c>
      <c r="IM56" t="inlineStr">
        <is>
          <t>NM_004119</t>
        </is>
      </c>
      <c r="IN56" t="n">
        <v>1</v>
      </c>
      <c r="IO56" t="n">
        <v>0.98</v>
      </c>
      <c r="IP56" t="n">
        <v>0.9</v>
      </c>
      <c r="IQ56" t="n">
        <v>0.99</v>
      </c>
      <c r="IR56" t="n">
        <v>1</v>
      </c>
      <c r="IS56" t="n">
        <v>1</v>
      </c>
      <c r="IT56" t="n">
        <v>0.99</v>
      </c>
      <c r="IU56" t="n">
        <v>1</v>
      </c>
      <c r="IV56" t="n">
        <v>1</v>
      </c>
      <c r="IZ56" t="inlineStr">
        <is>
          <t>hmvp</t>
        </is>
      </c>
      <c r="JA56" t="inlineStr">
        <is>
          <t>13q12</t>
        </is>
      </c>
      <c r="JB56" t="inlineStr">
        <is>
          <t>13q12.2</t>
        </is>
      </c>
      <c r="JC56" t="inlineStr">
        <is>
          <t>FLT3</t>
        </is>
      </c>
      <c r="JD56" t="n">
        <v>2322</v>
      </c>
      <c r="JE56" t="inlineStr">
        <is>
          <t>ENSG00000122025</t>
        </is>
      </c>
      <c r="JF56" t="inlineStr"/>
      <c r="JG56" t="inlineStr">
        <is>
          <t>Flt3 (MGI:95559)</t>
        </is>
      </c>
      <c r="JI56" t="n">
        <v>8</v>
      </c>
    </row>
    <row r="57">
      <c r="C57" t="inlineStr">
        <is>
          <t>B</t>
        </is>
      </c>
      <c r="D57" t="inlineStr">
        <is>
          <t>chr13:28636084-28636084</t>
        </is>
      </c>
      <c r="E57" t="inlineStr">
        <is>
          <t>FLT3</t>
        </is>
      </c>
      <c r="F57" t="inlineStr">
        <is>
          <t>NR_130706.2</t>
        </is>
      </c>
      <c r="H57" t="inlineStr">
        <is>
          <t>NR_130706.2:n.354C&gt;T</t>
        </is>
      </c>
      <c r="J57" t="inlineStr">
        <is>
          <t>3_25</t>
        </is>
      </c>
      <c r="L57" t="n">
        <v>0.99744</v>
      </c>
      <c r="M57" t="n">
        <v>1171</v>
      </c>
      <c r="N57" t="n">
        <v>1174</v>
      </c>
      <c r="O57" t="n">
        <v>47</v>
      </c>
      <c r="P57" t="n">
        <v>662</v>
      </c>
      <c r="Q57" t="n">
        <v>443.5</v>
      </c>
      <c r="V57" t="inlineStr">
        <is>
          <t>8_8</t>
        </is>
      </c>
      <c r="W57" t="inlineStr">
        <is>
          <t>rs7338903</t>
        </is>
      </c>
      <c r="X57" t="inlineStr"/>
      <c r="Y57" t="inlineStr">
        <is>
          <t>BA1,BP6</t>
        </is>
      </c>
      <c r="Z57" t="inlineStr">
        <is>
          <t>AD</t>
        </is>
      </c>
      <c r="AA5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7" t="inlineStr">
        <is>
          <t>Leukemia, acute lymphoblastic, somatic, 613065 (3); Leukemia, acute myeloid, reduced survival in, somatic, 601626 (3); Leukemia, acute myeloid, somatic, 601626 (3); Prostate cancer</t>
        </is>
      </c>
      <c r="AC57" t="n">
        <v>0.60777</v>
      </c>
      <c r="AE57" t="n">
        <v>1</v>
      </c>
      <c r="AH57" t="inlineStr">
        <is>
          <t>[[1]] RCV001695317</t>
        </is>
      </c>
      <c r="AI57" t="inlineStr">
        <is>
          <t>[[1]] Benign~~GeneDx</t>
        </is>
      </c>
      <c r="AT57" t="n">
        <v>1</v>
      </c>
      <c r="AW57" t="n">
        <v>1</v>
      </c>
      <c r="BA57" t="n">
        <v>0.999196</v>
      </c>
      <c r="BB57" t="n">
        <v>1</v>
      </c>
      <c r="BC57" t="n">
        <v>0.99</v>
      </c>
      <c r="BD57" t="n">
        <v>0.87</v>
      </c>
      <c r="BE57" t="n">
        <v>0.99</v>
      </c>
      <c r="BF57" t="n">
        <v>0.97</v>
      </c>
      <c r="BG57" t="n">
        <v>0.96</v>
      </c>
      <c r="BH57" t="n">
        <v>0.9831</v>
      </c>
      <c r="BI57" t="n">
        <v>0.9987</v>
      </c>
      <c r="BJ57" t="n">
        <v>0.8963</v>
      </c>
      <c r="BK57" t="n">
        <v>0.9909</v>
      </c>
      <c r="BL57" t="n">
        <v>0.9961</v>
      </c>
      <c r="BM57" t="n">
        <v>0.9882</v>
      </c>
      <c r="BN57" t="n">
        <v>0.9971</v>
      </c>
      <c r="BO57" t="n">
        <v>0.9956</v>
      </c>
      <c r="BP57" t="n">
        <v>0.96</v>
      </c>
      <c r="BQ57" t="n">
        <v>0.99</v>
      </c>
      <c r="BR57" t="n">
        <v>0.9</v>
      </c>
      <c r="BS57" t="n">
        <v>0.9851</v>
      </c>
      <c r="BT57" t="n">
        <v>0.896</v>
      </c>
      <c r="BU57" t="n">
        <v>0.9903999999999999</v>
      </c>
      <c r="BV57" t="n">
        <v>0.9946</v>
      </c>
      <c r="BW57" t="n">
        <v>0.9988</v>
      </c>
      <c r="BX57" t="n">
        <v>0.996</v>
      </c>
      <c r="BY57" t="n">
        <v>0.9873</v>
      </c>
      <c r="BZ57" t="n">
        <v>0.9889</v>
      </c>
      <c r="CA57" t="n">
        <v>0.9958</v>
      </c>
      <c r="CB57" t="n">
        <v>0.9661999999999999</v>
      </c>
      <c r="CC57" t="n">
        <v>0.9026999999999999</v>
      </c>
      <c r="CD57" t="n">
        <v>0.9869</v>
      </c>
      <c r="CE57" t="n">
        <v>0.9967</v>
      </c>
      <c r="CF57" t="n">
        <v>0.9994</v>
      </c>
      <c r="CG57" t="n">
        <v>0.9957</v>
      </c>
      <c r="CH57" t="n">
        <v>0.9893</v>
      </c>
      <c r="CI57" t="n">
        <v>0.9898</v>
      </c>
      <c r="CX57" t="n">
        <v>-0.1851</v>
      </c>
      <c r="DJ57" t="inlineStr">
        <is>
          <t>non_coding_transcript_exon_variant</t>
        </is>
      </c>
      <c r="DK57" t="inlineStr">
        <is>
          <t>MODIFIER</t>
        </is>
      </c>
      <c r="DQ57" t="n">
        <v>1</v>
      </c>
      <c r="DS57" t="n">
        <v>1</v>
      </c>
      <c r="DX57" t="n">
        <v>1</v>
      </c>
      <c r="EA57" t="inlineStr">
        <is>
          <t>bp6</t>
        </is>
      </c>
      <c r="EB57" t="inlineStr">
        <is>
          <t>single submitter  [[1]] criteria provided, single submitter</t>
        </is>
      </c>
      <c r="EC57" t="inlineStr">
        <is>
          <t>[[1]] clinical testing</t>
        </is>
      </c>
      <c r="ED57" t="inlineStr">
        <is>
          <t>[[1]] NA</t>
        </is>
      </c>
      <c r="EE57" t="inlineStr">
        <is>
          <t>[[1]] NM 004119.3(FLT3):c.288C&gt;T (p.Asp96  [[1]] NM_004119.3(FLT3):c.288C&gt;T (p.Asp96=) AND not provided</t>
        </is>
      </c>
      <c r="EF57" t="inlineStr">
        <is>
          <t>[[1]] SCV001913016</t>
        </is>
      </c>
      <c r="EG57" t="inlineStr">
        <is>
          <t>[[1]] not provided</t>
        </is>
      </c>
      <c r="EX57" t="n">
        <v>136351</v>
      </c>
      <c r="EZ57" t="n">
        <v>2322</v>
      </c>
      <c r="FA57" t="inlineStr">
        <is>
          <t>FLT3</t>
        </is>
      </c>
      <c r="FB57" t="inlineStr">
        <is>
          <t>fms-related tyrosine kinase-3</t>
        </is>
      </c>
      <c r="GH57" t="inlineStr">
        <is>
          <t>rs7338903,COSV54043799</t>
        </is>
      </c>
      <c r="GI57" t="inlineStr">
        <is>
          <t>rs7338903</t>
        </is>
      </c>
      <c r="GJ57" t="inlineStr">
        <is>
          <t>rs7338903</t>
        </is>
      </c>
      <c r="GU57" t="n">
        <v>0.92</v>
      </c>
      <c r="GV57" t="n">
        <v>1</v>
      </c>
      <c r="GX57" t="inlineStr">
        <is>
          <t>13</t>
        </is>
      </c>
      <c r="GY57" t="n">
        <v>28636084</v>
      </c>
      <c r="HA57" t="inlineStr">
        <is>
          <t>AD=1171;DP=1174;nBI=47;nSI=662;PS=443.5;</t>
        </is>
      </c>
      <c r="HD57" t="inlineStr">
        <is>
          <t>AD=1171;DP=1174;nBI=47;nSI=662;PS=443.5;</t>
        </is>
      </c>
      <c r="HE57" t="n">
        <v>1171</v>
      </c>
      <c r="HF57" t="n">
        <v>3</v>
      </c>
      <c r="HG57" t="n">
        <v>1171</v>
      </c>
      <c r="HH57" t="inlineStr">
        <is>
          <t>13:28636084</t>
        </is>
      </c>
      <c r="HI57" t="inlineStr">
        <is>
          <t>A</t>
        </is>
      </c>
      <c r="HJ57" t="inlineStr">
        <is>
          <t>354</t>
        </is>
      </c>
      <c r="HO57" t="inlineStr">
        <is>
          <t>G</t>
        </is>
      </c>
      <c r="HP57" t="inlineStr">
        <is>
          <t>A</t>
        </is>
      </c>
      <c r="HS57" t="inlineStr">
        <is>
          <t>13_28636084_28636084_G_A</t>
        </is>
      </c>
      <c r="HT57" t="inlineStr">
        <is>
          <t>13</t>
        </is>
      </c>
      <c r="HU57" t="n">
        <v>28636084</v>
      </c>
      <c r="HV57" t="n">
        <v>28636084</v>
      </c>
      <c r="HW57" t="inlineStr">
        <is>
          <t>exonic</t>
        </is>
      </c>
      <c r="HX57" t="inlineStr">
        <is>
          <t>NR_130706.2</t>
        </is>
      </c>
      <c r="HZ57" t="inlineStr">
        <is>
          <t>synonymous SNV</t>
        </is>
      </c>
      <c r="IA57" t="inlineStr">
        <is>
          <t>FLT3:NM_004119:exon3:c.C288T:p.D96D</t>
        </is>
      </c>
      <c r="IC57" t="inlineStr">
        <is>
          <t>13_28636084_G_A</t>
        </is>
      </c>
      <c r="IE57" t="inlineStr">
        <is>
          <t>[[1]] not provided</t>
        </is>
      </c>
      <c r="IM57" t="inlineStr">
        <is>
          <t>NR_130706</t>
        </is>
      </c>
      <c r="IN57" t="n">
        <v>1</v>
      </c>
      <c r="IO57" t="n">
        <v>0.98</v>
      </c>
      <c r="IP57" t="n">
        <v>0.9</v>
      </c>
      <c r="IQ57" t="n">
        <v>0.99</v>
      </c>
      <c r="IR57" t="n">
        <v>1</v>
      </c>
      <c r="IS57" t="n">
        <v>1</v>
      </c>
      <c r="IT57" t="n">
        <v>0.99</v>
      </c>
      <c r="IU57" t="n">
        <v>1</v>
      </c>
      <c r="IV57" t="n">
        <v>1</v>
      </c>
      <c r="IZ57" t="inlineStr">
        <is>
          <t>hmvp</t>
        </is>
      </c>
      <c r="JA57" t="inlineStr">
        <is>
          <t>13q12</t>
        </is>
      </c>
      <c r="JB57" t="inlineStr">
        <is>
          <t>13q12.2</t>
        </is>
      </c>
      <c r="JC57" t="inlineStr">
        <is>
          <t>FLT3</t>
        </is>
      </c>
      <c r="JD57" t="n">
        <v>2322</v>
      </c>
      <c r="JE57" t="inlineStr">
        <is>
          <t>ENSG00000122025</t>
        </is>
      </c>
      <c r="JF57" t="inlineStr"/>
      <c r="JG57" t="inlineStr">
        <is>
          <t>Flt3 (MGI:95559)</t>
        </is>
      </c>
      <c r="JI57" t="n">
        <v>8</v>
      </c>
    </row>
    <row r="58">
      <c r="B58" t="inlineStr">
        <is>
          <t>O</t>
        </is>
      </c>
      <c r="C58" t="inlineStr">
        <is>
          <t>U</t>
        </is>
      </c>
      <c r="D58" t="inlineStr">
        <is>
          <t>chr20:31022442-31022442</t>
        </is>
      </c>
      <c r="E58" t="inlineStr">
        <is>
          <t>ASXL1</t>
        </is>
      </c>
      <c r="F58" t="inlineStr">
        <is>
          <t>NM_015338.6</t>
        </is>
      </c>
      <c r="G58" t="inlineStr">
        <is>
          <t>NP_056153.2</t>
        </is>
      </c>
      <c r="H58" t="inlineStr">
        <is>
          <t>c.1934del</t>
        </is>
      </c>
      <c r="I58" t="inlineStr">
        <is>
          <t>p.Gly645ValfsTer58</t>
        </is>
      </c>
      <c r="J58" t="inlineStr">
        <is>
          <t>13_13</t>
        </is>
      </c>
      <c r="L58" t="n">
        <v>0.01512</v>
      </c>
      <c r="M58" t="n">
        <v>17</v>
      </c>
      <c r="N58" t="n">
        <v>1124</v>
      </c>
      <c r="O58" t="n">
        <v>0</v>
      </c>
      <c r="P58" t="n">
        <v>17</v>
      </c>
      <c r="Q58" t="n">
        <v>5.8</v>
      </c>
      <c r="V58" t="inlineStr">
        <is>
          <t>8_8</t>
        </is>
      </c>
      <c r="W58" t="inlineStr">
        <is>
          <t>rs781077343</t>
        </is>
      </c>
      <c r="X58" t="inlineStr">
        <is>
          <t>PVS1</t>
        </is>
      </c>
      <c r="Y58" t="inlineStr">
        <is>
          <t>BS1</t>
        </is>
      </c>
      <c r="Z58" t="inlineStr">
        <is>
          <t>AD, AR</t>
        </is>
      </c>
      <c r="AA5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5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58" t="n">
        <v>0</v>
      </c>
      <c r="AU58" t="n">
        <v>1</v>
      </c>
      <c r="AW58" t="n">
        <v>0.023</v>
      </c>
      <c r="BH58" t="n">
        <v>0.0015</v>
      </c>
      <c r="BI58" t="n">
        <v>0.0022</v>
      </c>
      <c r="BJ58" t="n">
        <v>0.0015</v>
      </c>
      <c r="BK58" t="n">
        <v>0.0021</v>
      </c>
      <c r="BL58" t="n">
        <v>0.0002</v>
      </c>
      <c r="BM58" t="n">
        <v>0.0014</v>
      </c>
      <c r="BN58" t="n">
        <v>0</v>
      </c>
      <c r="BO58" t="n">
        <v>0.0018</v>
      </c>
      <c r="BP58" t="n">
        <v>0.02</v>
      </c>
      <c r="BQ58" t="n">
        <v>0.023</v>
      </c>
      <c r="BR58" t="n">
        <v>0.015</v>
      </c>
      <c r="BS58" t="n">
        <v>0.0003</v>
      </c>
      <c r="BT58" t="n">
        <v>0.0004</v>
      </c>
      <c r="BU58" t="n">
        <v>0.0002</v>
      </c>
      <c r="BV58" t="n">
        <v>0.0001</v>
      </c>
      <c r="BW58" t="n">
        <v>0.0004</v>
      </c>
      <c r="BX58" t="n">
        <v>0.0003</v>
      </c>
      <c r="BY58" t="n">
        <v>0.0003</v>
      </c>
      <c r="BZ58" t="n">
        <v>0.0002</v>
      </c>
      <c r="CA58" t="n">
        <v>0.0001</v>
      </c>
      <c r="DD58" t="inlineStr">
        <is>
          <t>HREAATTAIG G GGGPGGGGGG</t>
        </is>
      </c>
      <c r="DE58" t="n">
        <v>5</v>
      </c>
      <c r="DG58" t="n">
        <v>1</v>
      </c>
      <c r="DJ58" t="inlineStr">
        <is>
          <t>frameshift_variant</t>
        </is>
      </c>
      <c r="DK58" t="inlineStr">
        <is>
          <t>HIGH</t>
        </is>
      </c>
      <c r="DL58" t="inlineStr">
        <is>
          <t>STAD;predicted driver tier 1;LoF;1</t>
        </is>
      </c>
      <c r="DM58" t="n">
        <v>1</v>
      </c>
      <c r="DR58" t="n">
        <v>1</v>
      </c>
      <c r="DV58" t="n">
        <v>1</v>
      </c>
      <c r="EX58" t="n">
        <v>612990</v>
      </c>
      <c r="EZ58" t="n">
        <v>171023</v>
      </c>
      <c r="FA58" t="inlineStr">
        <is>
          <t>ASXL1, KIAA0978, BOPS, MDS</t>
        </is>
      </c>
      <c r="FB58" t="inlineStr">
        <is>
          <t>ASXL transcriptional regulator 1</t>
        </is>
      </c>
      <c r="GG58" t="inlineStr">
        <is>
          <t>ID=COSM1180918;OCCURENCE=2(large_intestine),1(pancreas)</t>
        </is>
      </c>
      <c r="GH58" t="inlineStr">
        <is>
          <t>rs750318549</t>
        </is>
      </c>
      <c r="GK58" t="inlineStr">
        <is>
          <t>likely_pathogenic,pathogenic</t>
        </is>
      </c>
      <c r="GV58" t="n">
        <v>0.023</v>
      </c>
      <c r="GX58" t="inlineStr">
        <is>
          <t>20</t>
        </is>
      </c>
      <c r="GY58" t="n">
        <v>31022441</v>
      </c>
      <c r="HA58" t="inlineStr">
        <is>
          <t>AD=17;DP=1124;nBI=0;nSI=17;PS=5.8;</t>
        </is>
      </c>
      <c r="HD58" t="inlineStr">
        <is>
          <t>AD=17;DP=1124;nBI=0;nSI=17;PS=5.8;</t>
        </is>
      </c>
      <c r="HE58" t="n">
        <v>17</v>
      </c>
      <c r="HF58" t="n">
        <v>1107</v>
      </c>
      <c r="HG58" t="n">
        <v>17</v>
      </c>
      <c r="HH58" t="inlineStr">
        <is>
          <t>20:31022442</t>
        </is>
      </c>
      <c r="HJ58" t="inlineStr">
        <is>
          <t>2372</t>
        </is>
      </c>
      <c r="HK58" t="inlineStr">
        <is>
          <t>1927</t>
        </is>
      </c>
      <c r="HL58" t="inlineStr">
        <is>
          <t>643</t>
        </is>
      </c>
      <c r="HM58" t="inlineStr">
        <is>
          <t>G/X</t>
        </is>
      </c>
      <c r="HN58" t="inlineStr">
        <is>
          <t>Ggg/gg</t>
        </is>
      </c>
      <c r="HO58" t="inlineStr">
        <is>
          <t>AG</t>
        </is>
      </c>
      <c r="HP58" t="inlineStr">
        <is>
          <t>A</t>
        </is>
      </c>
      <c r="HS58" t="inlineStr">
        <is>
          <t>20_31022442_31022442_G_-</t>
        </is>
      </c>
      <c r="HT58" t="inlineStr">
        <is>
          <t>20</t>
        </is>
      </c>
      <c r="HU58" t="n">
        <v>31022442</v>
      </c>
      <c r="HV58" t="n">
        <v>31022442</v>
      </c>
      <c r="HW58" t="inlineStr">
        <is>
          <t>exonic</t>
        </is>
      </c>
      <c r="HX58" t="inlineStr">
        <is>
          <t>NM_015338.6</t>
        </is>
      </c>
      <c r="HZ58" t="inlineStr">
        <is>
          <t>frameshift deletion</t>
        </is>
      </c>
      <c r="IA58" t="inlineStr">
        <is>
          <t>ASXL1:NM_015338:exon12:c.1927delG:p.G643fs</t>
        </is>
      </c>
      <c r="IB58" t="inlineStr">
        <is>
          <t>NM_015338@643,</t>
        </is>
      </c>
      <c r="IC58" t="inlineStr">
        <is>
          <t>20_31022441_AG_A</t>
        </is>
      </c>
      <c r="IF58" t="inlineStr">
        <is>
          <t>STAD</t>
        </is>
      </c>
      <c r="IG58" t="inlineStr">
        <is>
          <t>ASXL1</t>
        </is>
      </c>
      <c r="IH58" t="inlineStr">
        <is>
          <t>c.1934delG</t>
        </is>
      </c>
      <c r="II58" t="inlineStr">
        <is>
          <t>p.G645Vfs*58</t>
        </is>
      </c>
      <c r="IJ58" t="inlineStr">
        <is>
          <t>predicted driver tier 1</t>
        </is>
      </c>
      <c r="IK58" t="inlineStr">
        <is>
          <t>LoF</t>
        </is>
      </c>
      <c r="IL58" t="n">
        <v>1</v>
      </c>
      <c r="IM58" t="inlineStr">
        <is>
          <t>NM_015338</t>
        </is>
      </c>
      <c r="IN58" t="n">
        <v>0.023</v>
      </c>
      <c r="IO58" t="n">
        <v>0.0016</v>
      </c>
      <c r="IP58" t="n">
        <v>0.0022</v>
      </c>
      <c r="IQ58" t="n">
        <v>0.0009</v>
      </c>
      <c r="IR58" t="n">
        <v>0.0005</v>
      </c>
      <c r="IS58" t="n">
        <v>0</v>
      </c>
      <c r="IT58" t="n">
        <v>0.0022</v>
      </c>
      <c r="IU58" t="n">
        <v>0.0032</v>
      </c>
      <c r="IV58" t="n">
        <v>0.001</v>
      </c>
      <c r="IZ58" t="inlineStr">
        <is>
          <t>hmvp</t>
        </is>
      </c>
      <c r="JA58" t="inlineStr">
        <is>
          <t>20q11.21</t>
        </is>
      </c>
      <c r="JB58" t="inlineStr">
        <is>
          <t>20q11.21</t>
        </is>
      </c>
      <c r="JC58" t="inlineStr">
        <is>
          <t>ASXL1</t>
        </is>
      </c>
      <c r="JD58" t="n">
        <v>171023</v>
      </c>
      <c r="JE58" t="inlineStr">
        <is>
          <t>ENSG00000171456</t>
        </is>
      </c>
      <c r="JF58" t="inlineStr"/>
      <c r="JG58" t="inlineStr">
        <is>
          <t>Asxl1 (MGI:2684063)</t>
        </is>
      </c>
      <c r="JI58" t="n">
        <v>8</v>
      </c>
    </row>
    <row r="59">
      <c r="C59" t="inlineStr">
        <is>
          <t>U</t>
        </is>
      </c>
      <c r="D59" t="inlineStr">
        <is>
          <t>chr20:31022442-31022442</t>
        </is>
      </c>
      <c r="E59" t="inlineStr">
        <is>
          <t>ASXL1</t>
        </is>
      </c>
      <c r="F59" t="inlineStr">
        <is>
          <t>NM_001363734.1</t>
        </is>
      </c>
      <c r="G59" t="inlineStr">
        <is>
          <t>NP_001350663.1</t>
        </is>
      </c>
      <c r="H59" t="inlineStr">
        <is>
          <t>c.1751del</t>
        </is>
      </c>
      <c r="I59" t="inlineStr">
        <is>
          <t>p.Gly584ValfsTer58</t>
        </is>
      </c>
      <c r="J59" t="inlineStr">
        <is>
          <t>12_12</t>
        </is>
      </c>
      <c r="L59" t="n">
        <v>0.01512</v>
      </c>
      <c r="M59" t="n">
        <v>17</v>
      </c>
      <c r="N59" t="n">
        <v>1124</v>
      </c>
      <c r="O59" t="n">
        <v>0</v>
      </c>
      <c r="P59" t="n">
        <v>17</v>
      </c>
      <c r="Q59" t="n">
        <v>5.8</v>
      </c>
      <c r="V59" t="inlineStr">
        <is>
          <t>8_8</t>
        </is>
      </c>
      <c r="W59" t="inlineStr">
        <is>
          <t>rs781077343</t>
        </is>
      </c>
      <c r="X59" t="inlineStr">
        <is>
          <t>PVS1</t>
        </is>
      </c>
      <c r="Y59" t="inlineStr">
        <is>
          <t>BS1</t>
        </is>
      </c>
      <c r="Z59" t="inlineStr">
        <is>
          <t>AD, AR</t>
        </is>
      </c>
      <c r="AA5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5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59" t="n">
        <v>0</v>
      </c>
      <c r="AU59" t="n">
        <v>1</v>
      </c>
      <c r="AW59" t="n">
        <v>0.023</v>
      </c>
      <c r="BH59" t="n">
        <v>0.0015</v>
      </c>
      <c r="BI59" t="n">
        <v>0.0022</v>
      </c>
      <c r="BJ59" t="n">
        <v>0.0015</v>
      </c>
      <c r="BK59" t="n">
        <v>0.0021</v>
      </c>
      <c r="BL59" t="n">
        <v>0.0002</v>
      </c>
      <c r="BM59" t="n">
        <v>0.0014</v>
      </c>
      <c r="BN59" t="n">
        <v>0</v>
      </c>
      <c r="BO59" t="n">
        <v>0.0018</v>
      </c>
      <c r="BP59" t="n">
        <v>0.02</v>
      </c>
      <c r="BQ59" t="n">
        <v>0.023</v>
      </c>
      <c r="BR59" t="n">
        <v>0.015</v>
      </c>
      <c r="BS59" t="n">
        <v>0.0003</v>
      </c>
      <c r="BT59" t="n">
        <v>0.0004</v>
      </c>
      <c r="BU59" t="n">
        <v>0.0002</v>
      </c>
      <c r="BV59" t="n">
        <v>0.0001</v>
      </c>
      <c r="BW59" t="n">
        <v>0.0004</v>
      </c>
      <c r="BX59" t="n">
        <v>0.0003</v>
      </c>
      <c r="BY59" t="n">
        <v>0.0003</v>
      </c>
      <c r="BZ59" t="n">
        <v>0.0002</v>
      </c>
      <c r="CA59" t="n">
        <v>0.0001</v>
      </c>
      <c r="DG59" t="n">
        <v>1</v>
      </c>
      <c r="DJ59" t="inlineStr">
        <is>
          <t>frameshift_variant</t>
        </is>
      </c>
      <c r="DK59" t="inlineStr">
        <is>
          <t>HIGH</t>
        </is>
      </c>
      <c r="DL59" t="inlineStr">
        <is>
          <t>STAD;predicted driver tier 1;LoF;1</t>
        </is>
      </c>
      <c r="DM59" t="n">
        <v>1</v>
      </c>
      <c r="DR59" t="n">
        <v>1</v>
      </c>
      <c r="DV59" t="n">
        <v>1</v>
      </c>
      <c r="EX59" t="n">
        <v>612990</v>
      </c>
      <c r="EZ59" t="n">
        <v>171023</v>
      </c>
      <c r="FA59" t="inlineStr">
        <is>
          <t>ASXL1, KIAA0978, BOPS, MDS</t>
        </is>
      </c>
      <c r="FB59" t="inlineStr">
        <is>
          <t>ASXL transcriptional regulator 1</t>
        </is>
      </c>
      <c r="GG59" t="inlineStr">
        <is>
          <t>ID=COSM1180918;OCCURENCE=2(large_intestine),1(pancreas)</t>
        </is>
      </c>
      <c r="GH59" t="inlineStr">
        <is>
          <t>rs750318549</t>
        </is>
      </c>
      <c r="GK59" t="inlineStr">
        <is>
          <t>likely_pathogenic,pathogenic</t>
        </is>
      </c>
      <c r="GV59" t="n">
        <v>0.023</v>
      </c>
      <c r="GX59" t="inlineStr">
        <is>
          <t>20</t>
        </is>
      </c>
      <c r="GY59" t="n">
        <v>31022441</v>
      </c>
      <c r="HA59" t="inlineStr">
        <is>
          <t>AD=17;DP=1124;nBI=0;nSI=17;PS=5.8;</t>
        </is>
      </c>
      <c r="HD59" t="inlineStr">
        <is>
          <t>AD=17;DP=1124;nBI=0;nSI=17;PS=5.8;</t>
        </is>
      </c>
      <c r="HE59" t="n">
        <v>17</v>
      </c>
      <c r="HF59" t="n">
        <v>1107</v>
      </c>
      <c r="HG59" t="n">
        <v>17</v>
      </c>
      <c r="HH59" t="inlineStr">
        <is>
          <t>20:31022442</t>
        </is>
      </c>
      <c r="HJ59" t="inlineStr">
        <is>
          <t>1987</t>
        </is>
      </c>
      <c r="HK59" t="inlineStr">
        <is>
          <t>1744</t>
        </is>
      </c>
      <c r="HL59" t="inlineStr">
        <is>
          <t>582</t>
        </is>
      </c>
      <c r="HM59" t="inlineStr">
        <is>
          <t>G/X</t>
        </is>
      </c>
      <c r="HN59" t="inlineStr">
        <is>
          <t>Ggg/gg</t>
        </is>
      </c>
      <c r="HO59" t="inlineStr">
        <is>
          <t>AG</t>
        </is>
      </c>
      <c r="HP59" t="inlineStr">
        <is>
          <t>A</t>
        </is>
      </c>
      <c r="HS59" t="inlineStr">
        <is>
          <t>20_31022442_31022442_G_-</t>
        </is>
      </c>
      <c r="HT59" t="inlineStr">
        <is>
          <t>20</t>
        </is>
      </c>
      <c r="HU59" t="n">
        <v>31022442</v>
      </c>
      <c r="HV59" t="n">
        <v>31022442</v>
      </c>
      <c r="HW59" t="inlineStr">
        <is>
          <t>exonic</t>
        </is>
      </c>
      <c r="HX59" t="inlineStr">
        <is>
          <t>NM_001363734.1</t>
        </is>
      </c>
      <c r="HZ59" t="inlineStr">
        <is>
          <t>frameshift deletion</t>
        </is>
      </c>
      <c r="IA59" t="inlineStr">
        <is>
          <t>ASXL1:NM_015338:exon12:c.1927delG:p.G643fs</t>
        </is>
      </c>
      <c r="IB59" t="inlineStr">
        <is>
          <t>NM_001363734@582,</t>
        </is>
      </c>
      <c r="IC59" t="inlineStr">
        <is>
          <t>20_31022441_AG_A</t>
        </is>
      </c>
      <c r="IF59" t="inlineStr">
        <is>
          <t>STAD</t>
        </is>
      </c>
      <c r="IG59" t="inlineStr">
        <is>
          <t>ASXL1</t>
        </is>
      </c>
      <c r="IH59" t="inlineStr">
        <is>
          <t>c.1934delG</t>
        </is>
      </c>
      <c r="II59" t="inlineStr">
        <is>
          <t>p.G645Vfs*58</t>
        </is>
      </c>
      <c r="IJ59" t="inlineStr">
        <is>
          <t>predicted driver tier 1</t>
        </is>
      </c>
      <c r="IK59" t="inlineStr">
        <is>
          <t>LoF</t>
        </is>
      </c>
      <c r="IL59" t="n">
        <v>1</v>
      </c>
      <c r="IM59" t="inlineStr">
        <is>
          <t>NM_001363734</t>
        </is>
      </c>
      <c r="IN59" t="n">
        <v>0.023</v>
      </c>
      <c r="IO59" t="n">
        <v>0.0016</v>
      </c>
      <c r="IP59" t="n">
        <v>0.0022</v>
      </c>
      <c r="IQ59" t="n">
        <v>0.0009</v>
      </c>
      <c r="IR59" t="n">
        <v>0.0005</v>
      </c>
      <c r="IS59" t="n">
        <v>0</v>
      </c>
      <c r="IT59" t="n">
        <v>0.0022</v>
      </c>
      <c r="IU59" t="n">
        <v>0.0032</v>
      </c>
      <c r="IV59" t="n">
        <v>0.001</v>
      </c>
      <c r="IZ59" t="inlineStr">
        <is>
          <t>hmvp</t>
        </is>
      </c>
      <c r="JA59" t="inlineStr">
        <is>
          <t>20q11.21</t>
        </is>
      </c>
      <c r="JB59" t="inlineStr">
        <is>
          <t>20q11.21</t>
        </is>
      </c>
      <c r="JC59" t="inlineStr">
        <is>
          <t>ASXL1</t>
        </is>
      </c>
      <c r="JD59" t="n">
        <v>171023</v>
      </c>
      <c r="JE59" t="inlineStr">
        <is>
          <t>ENSG00000171456</t>
        </is>
      </c>
      <c r="JF59" t="inlineStr"/>
      <c r="JG59" t="inlineStr">
        <is>
          <t>Asxl1 (MGI:2684063)</t>
        </is>
      </c>
      <c r="JI59" t="n">
        <v>8</v>
      </c>
    </row>
    <row r="60">
      <c r="B60" t="inlineStr">
        <is>
          <t>O</t>
        </is>
      </c>
      <c r="C60" t="inlineStr">
        <is>
          <t>B</t>
        </is>
      </c>
      <c r="D60" t="inlineStr">
        <is>
          <t>chr20:31022959-31022959</t>
        </is>
      </c>
      <c r="E60" t="inlineStr">
        <is>
          <t>ASXL1</t>
        </is>
      </c>
      <c r="F60" t="inlineStr">
        <is>
          <t>NM_015338.6</t>
        </is>
      </c>
      <c r="G60" t="inlineStr">
        <is>
          <t>NP_056153.2</t>
        </is>
      </c>
      <c r="H60" t="inlineStr">
        <is>
          <t>c.2444T&gt;C</t>
        </is>
      </c>
      <c r="I60" t="inlineStr">
        <is>
          <t>p.Pro815=</t>
        </is>
      </c>
      <c r="J60" t="inlineStr">
        <is>
          <t>13_13</t>
        </is>
      </c>
      <c r="L60" t="n">
        <v>0.9977</v>
      </c>
      <c r="M60" t="n">
        <v>868</v>
      </c>
      <c r="N60" t="n">
        <v>870</v>
      </c>
      <c r="O60" t="n">
        <v>22</v>
      </c>
      <c r="P60" t="n">
        <v>534</v>
      </c>
      <c r="Q60" t="n">
        <v>274.1</v>
      </c>
      <c r="V60" t="inlineStr">
        <is>
          <t>8_8</t>
        </is>
      </c>
      <c r="W60" t="inlineStr">
        <is>
          <t>rs6058694</t>
        </is>
      </c>
      <c r="X60" t="inlineStr"/>
      <c r="Y60" t="inlineStr">
        <is>
          <t>BA1,BP6,BP7</t>
        </is>
      </c>
      <c r="Z60" t="inlineStr">
        <is>
          <t>AD, AR</t>
        </is>
      </c>
      <c r="AA6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0" t="n">
        <v>0</v>
      </c>
      <c r="AE60" t="n">
        <v>1</v>
      </c>
      <c r="AG60" t="inlineStr">
        <is>
          <t>RCV000120112.1</t>
        </is>
      </c>
      <c r="AH60" t="inlineStr">
        <is>
          <t>[[1]] RCV001513225,[[1]] RCV000120112  [[2]] RCV000120112  [[3]] RCV000120112</t>
        </is>
      </c>
      <c r="AI60" t="inlineStr">
        <is>
          <t>[[1]] Benign~~Invitae,[[1]] not provided~~ITMI  [[2]] Benign~~Diagnostic Laboratory, Department of Genetics, University Medical Center Groningen  [[3]] Benign~~Clinical Genetics DNA and cytogenetics Diagnostics Lab, Erasmus MC, Erasmus Medical Center</t>
        </is>
      </c>
      <c r="AT60" t="n">
        <v>1</v>
      </c>
      <c r="AW60" t="n">
        <v>1</v>
      </c>
      <c r="BA60" t="n">
        <v>0.999196</v>
      </c>
      <c r="BB60" t="n">
        <v>1</v>
      </c>
      <c r="BC60" t="n">
        <v>1</v>
      </c>
      <c r="BD60" t="n">
        <v>1</v>
      </c>
      <c r="BE60" t="n">
        <v>1</v>
      </c>
      <c r="BF60" t="n">
        <v>1</v>
      </c>
      <c r="BG60" t="n">
        <v>1</v>
      </c>
      <c r="BH60" t="n">
        <v>1</v>
      </c>
      <c r="BI60" t="n">
        <v>1</v>
      </c>
      <c r="BJ60" t="n">
        <v>0.9999</v>
      </c>
      <c r="BK60" t="n">
        <v>1</v>
      </c>
      <c r="BL60" t="n">
        <v>1</v>
      </c>
      <c r="BM60" t="n">
        <v>1</v>
      </c>
      <c r="BN60" t="n">
        <v>1</v>
      </c>
      <c r="BO60" t="n">
        <v>0.9999</v>
      </c>
      <c r="BP60" t="n">
        <v>1</v>
      </c>
      <c r="BQ60" t="n">
        <v>1</v>
      </c>
      <c r="BR60" t="n">
        <v>1</v>
      </c>
      <c r="BS60" t="n">
        <v>1</v>
      </c>
      <c r="BT60" t="n">
        <v>1</v>
      </c>
      <c r="BU60" t="n">
        <v>1</v>
      </c>
      <c r="BV60" t="n">
        <v>1</v>
      </c>
      <c r="BW60" t="n">
        <v>1</v>
      </c>
      <c r="BX60" t="n">
        <v>1</v>
      </c>
      <c r="BY60" t="n">
        <v>1</v>
      </c>
      <c r="BZ60" t="n">
        <v>1</v>
      </c>
      <c r="CA60" t="n">
        <v>0.9999</v>
      </c>
      <c r="CB60" t="n">
        <v>1</v>
      </c>
      <c r="CC60" t="n">
        <v>1</v>
      </c>
      <c r="CD60" t="n">
        <v>1</v>
      </c>
      <c r="CE60" t="n">
        <v>1</v>
      </c>
      <c r="CF60" t="n">
        <v>1</v>
      </c>
      <c r="CG60" t="n">
        <v>1</v>
      </c>
      <c r="CH60" t="n">
        <v>1</v>
      </c>
      <c r="CI60" t="n">
        <v>1</v>
      </c>
      <c r="CV60" t="n">
        <v>1</v>
      </c>
      <c r="DD60" t="inlineStr">
        <is>
          <t>PTVPADNGPI P SLVGDDTLEK</t>
        </is>
      </c>
      <c r="DE60" t="n">
        <v>1</v>
      </c>
      <c r="DJ60" t="inlineStr">
        <is>
          <t>synonymous_variant</t>
        </is>
      </c>
      <c r="DK60" t="inlineStr">
        <is>
          <t>LOW</t>
        </is>
      </c>
      <c r="DQ60" t="n">
        <v>1</v>
      </c>
      <c r="DS60" t="n">
        <v>2</v>
      </c>
      <c r="DW60" t="n">
        <v>1</v>
      </c>
      <c r="DX60" t="n">
        <v>1</v>
      </c>
      <c r="DZ60" t="inlineStr">
        <is>
          <t>not provided</t>
        </is>
      </c>
      <c r="EA60" t="inlineStr">
        <is>
          <t>bp6,bp6</t>
        </is>
      </c>
      <c r="EB60" t="inlineStr">
        <is>
          <t>single submitter,[[1]] no assertion provided  [[2]] no assertion criteria provided  [[3]] no assertion criteria provided  [[1]] criteria provided, single submitter</t>
        </is>
      </c>
      <c r="EC60" t="inlineStr">
        <is>
          <t>[[1]] clinical testing,[[1]] reference population  [[2]] clinical testing  [[3]] clinical testing</t>
        </is>
      </c>
      <c r="ED60" t="inlineStr">
        <is>
          <t>[[1]] NA,[[1]] NA  [[2]] NA  [[3]] NA</t>
        </is>
      </c>
      <c r="EE60" t="inlineStr">
        <is>
          <t>[[1]] NM 015338.6(ASXL1):c.2444,[[1]] NM 015338.6(ASXL1):c.2444  [[1]] NM_015338.6(ASXL1):c.2444= (p.Pro815=) AND not provided</t>
        </is>
      </c>
      <c r="EF60" t="inlineStr">
        <is>
          <t>[[1]] SCV001720808,[[1]] SCV000084249  [[2]] SCV001740468  [[3]] SCV001972548</t>
        </is>
      </c>
      <c r="EG60" t="inlineStr">
        <is>
          <t>[[1]] not provided,[[1]] 1  [[2]] not provided  [[3]] not provided</t>
        </is>
      </c>
      <c r="EX60" t="n">
        <v>612990</v>
      </c>
      <c r="EY60" t="inlineStr">
        <is>
          <t>24728327,30087104,28560052</t>
        </is>
      </c>
      <c r="EZ60" t="n">
        <v>171023</v>
      </c>
      <c r="FA60" t="inlineStr">
        <is>
          <t>ASXL1, KIAA0978, BOPS, MDS</t>
        </is>
      </c>
      <c r="FB60" t="inlineStr">
        <is>
          <t>ASXL transcriptional regulator 1</t>
        </is>
      </c>
      <c r="GH60" t="inlineStr">
        <is>
          <t>rs6058694,COSV60118881,COSV99045578</t>
        </is>
      </c>
      <c r="GI60" t="inlineStr">
        <is>
          <t>rs6058694</t>
        </is>
      </c>
      <c r="GJ60" t="inlineStr">
        <is>
          <t>rs6058694</t>
        </is>
      </c>
      <c r="GK60" t="inlineStr">
        <is>
          <t>not_provided</t>
        </is>
      </c>
      <c r="GU60" t="n">
        <v>1</v>
      </c>
      <c r="GV60" t="n">
        <v>1</v>
      </c>
      <c r="GX60" t="inlineStr">
        <is>
          <t>20</t>
        </is>
      </c>
      <c r="GY60" t="n">
        <v>31022959</v>
      </c>
      <c r="HA60" t="inlineStr">
        <is>
          <t>AD=868;DP=870;nBI=22;nSI=534;PS=274.1;</t>
        </is>
      </c>
      <c r="HD60" t="inlineStr">
        <is>
          <t>AD=868;DP=870;nBI=22;nSI=534;PS=274.1;</t>
        </is>
      </c>
      <c r="HE60" t="n">
        <v>868</v>
      </c>
      <c r="HF60" t="n">
        <v>2</v>
      </c>
      <c r="HG60" t="n">
        <v>868</v>
      </c>
      <c r="HH60" t="inlineStr">
        <is>
          <t>20:31022959</t>
        </is>
      </c>
      <c r="HI60" t="inlineStr">
        <is>
          <t>C</t>
        </is>
      </c>
      <c r="HJ60" t="inlineStr">
        <is>
          <t>2889</t>
        </is>
      </c>
      <c r="HK60" t="inlineStr">
        <is>
          <t>2444</t>
        </is>
      </c>
      <c r="HL60" t="inlineStr">
        <is>
          <t>815</t>
        </is>
      </c>
      <c r="HM60" t="inlineStr">
        <is>
          <t>P</t>
        </is>
      </c>
      <c r="HN60" t="inlineStr">
        <is>
          <t>cCg/cCg</t>
        </is>
      </c>
      <c r="HO60" t="inlineStr">
        <is>
          <t>T</t>
        </is>
      </c>
      <c r="HP60" t="inlineStr">
        <is>
          <t>C</t>
        </is>
      </c>
      <c r="HS60" t="inlineStr">
        <is>
          <t>20_31022959_31022959_T_C</t>
        </is>
      </c>
      <c r="HT60" t="inlineStr">
        <is>
          <t>20</t>
        </is>
      </c>
      <c r="HU60" t="n">
        <v>31022959</v>
      </c>
      <c r="HV60" t="n">
        <v>31022959</v>
      </c>
      <c r="HW60" t="inlineStr">
        <is>
          <t>exonic</t>
        </is>
      </c>
      <c r="HX60" t="inlineStr">
        <is>
          <t>NM_015338.6</t>
        </is>
      </c>
      <c r="HZ60" t="inlineStr">
        <is>
          <t>nonsynonymous SNV</t>
        </is>
      </c>
      <c r="IA60" t="inlineStr">
        <is>
          <t>ASXL1:NM_015338:exon12:c.T2444C:p.L815P</t>
        </is>
      </c>
      <c r="IB60" t="inlineStr">
        <is>
          <t>NM_015338@815,</t>
        </is>
      </c>
      <c r="IC60" t="inlineStr">
        <is>
          <t>20_31022959_T_C</t>
        </is>
      </c>
      <c r="ID60" t="inlineStr">
        <is>
          <t>rs6058694,rs6058694</t>
        </is>
      </c>
      <c r="IE60" t="inlineStr">
        <is>
          <t>[[1]] not provided,[[1]] not specified  [[2]] not specified  [[3]] not specified</t>
        </is>
      </c>
      <c r="IM60" t="inlineStr">
        <is>
          <t>NM_015338</t>
        </is>
      </c>
      <c r="IN60" t="n">
        <v>1</v>
      </c>
      <c r="IO60" t="n">
        <v>1</v>
      </c>
      <c r="IP60" t="n">
        <v>1</v>
      </c>
      <c r="IQ60" t="n">
        <v>1</v>
      </c>
      <c r="IR60" t="n">
        <v>1</v>
      </c>
      <c r="IS60" t="n">
        <v>1</v>
      </c>
      <c r="IT60" t="n">
        <v>1</v>
      </c>
      <c r="IU60" t="n">
        <v>1</v>
      </c>
      <c r="IV60" t="n">
        <v>1</v>
      </c>
      <c r="IW60" t="inlineStr">
        <is>
          <t>not_specified</t>
        </is>
      </c>
      <c r="IX60" t="inlineStr">
        <is>
          <t>MedGen</t>
        </is>
      </c>
      <c r="IY60" t="inlineStr">
        <is>
          <t>CN169374</t>
        </is>
      </c>
      <c r="IZ60" t="inlineStr">
        <is>
          <t>hmvp</t>
        </is>
      </c>
      <c r="JA60" t="inlineStr">
        <is>
          <t>20q11.21</t>
        </is>
      </c>
      <c r="JB60" t="inlineStr">
        <is>
          <t>20q11.21</t>
        </is>
      </c>
      <c r="JC60" t="inlineStr">
        <is>
          <t>ASXL1</t>
        </is>
      </c>
      <c r="JD60" t="n">
        <v>171023</v>
      </c>
      <c r="JE60" t="inlineStr">
        <is>
          <t>ENSG00000171456</t>
        </is>
      </c>
      <c r="JF60" t="inlineStr"/>
      <c r="JG60" t="inlineStr">
        <is>
          <t>Asxl1 (MGI:2684063)</t>
        </is>
      </c>
      <c r="JI60" t="n">
        <v>8</v>
      </c>
    </row>
    <row r="61">
      <c r="C61" t="inlineStr">
        <is>
          <t>B</t>
        </is>
      </c>
      <c r="D61" t="inlineStr">
        <is>
          <t>chr20:31022959-31022959</t>
        </is>
      </c>
      <c r="E61" t="inlineStr">
        <is>
          <t>ASXL1</t>
        </is>
      </c>
      <c r="F61" t="inlineStr">
        <is>
          <t>NM_001363734.1</t>
        </is>
      </c>
      <c r="G61" t="inlineStr">
        <is>
          <t>NP_001350663.1</t>
        </is>
      </c>
      <c r="H61" t="inlineStr">
        <is>
          <t>c.2261T&gt;C</t>
        </is>
      </c>
      <c r="I61" t="inlineStr">
        <is>
          <t>p.Pro754=</t>
        </is>
      </c>
      <c r="J61" t="inlineStr">
        <is>
          <t>12_12</t>
        </is>
      </c>
      <c r="L61" t="n">
        <v>0.9977</v>
      </c>
      <c r="M61" t="n">
        <v>868</v>
      </c>
      <c r="N61" t="n">
        <v>870</v>
      </c>
      <c r="O61" t="n">
        <v>22</v>
      </c>
      <c r="P61" t="n">
        <v>534</v>
      </c>
      <c r="Q61" t="n">
        <v>274.1</v>
      </c>
      <c r="V61" t="inlineStr">
        <is>
          <t>8_8</t>
        </is>
      </c>
      <c r="W61" t="inlineStr">
        <is>
          <t>rs6058694</t>
        </is>
      </c>
      <c r="X61" t="inlineStr"/>
      <c r="Y61" t="inlineStr">
        <is>
          <t>BA1,BP6,BP7</t>
        </is>
      </c>
      <c r="Z61" t="inlineStr">
        <is>
          <t>AD, AR</t>
        </is>
      </c>
      <c r="AA6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1" t="n">
        <v>0</v>
      </c>
      <c r="AE61" t="n">
        <v>1</v>
      </c>
      <c r="AG61" t="inlineStr">
        <is>
          <t>RCV000120112.1</t>
        </is>
      </c>
      <c r="AH61" t="inlineStr">
        <is>
          <t>[[1]] RCV001513225,[[1]] RCV000120112  [[2]] RCV000120112  [[3]] RCV000120112</t>
        </is>
      </c>
      <c r="AI61" t="inlineStr">
        <is>
          <t>[[1]] Benign~~Invitae,[[1]] not provided~~ITMI  [[2]] Benign~~Diagnostic Laboratory, Department of Genetics, University Medical Center Groningen  [[3]] Benign~~Clinical Genetics DNA and cytogenetics Diagnostics Lab, Erasmus MC, Erasmus Medical Center</t>
        </is>
      </c>
      <c r="AT61" t="n">
        <v>1</v>
      </c>
      <c r="AW61" t="n">
        <v>1</v>
      </c>
      <c r="BA61" t="n">
        <v>0.999196</v>
      </c>
      <c r="BB61" t="n">
        <v>1</v>
      </c>
      <c r="BC61" t="n">
        <v>1</v>
      </c>
      <c r="BD61" t="n">
        <v>1</v>
      </c>
      <c r="BE61" t="n">
        <v>1</v>
      </c>
      <c r="BF61" t="n">
        <v>1</v>
      </c>
      <c r="BG61" t="n">
        <v>1</v>
      </c>
      <c r="BH61" t="n">
        <v>1</v>
      </c>
      <c r="BI61" t="n">
        <v>1</v>
      </c>
      <c r="BJ61" t="n">
        <v>0.9999</v>
      </c>
      <c r="BK61" t="n">
        <v>1</v>
      </c>
      <c r="BL61" t="n">
        <v>1</v>
      </c>
      <c r="BM61" t="n">
        <v>1</v>
      </c>
      <c r="BN61" t="n">
        <v>1</v>
      </c>
      <c r="BO61" t="n">
        <v>0.9999</v>
      </c>
      <c r="BP61" t="n">
        <v>1</v>
      </c>
      <c r="BQ61" t="n">
        <v>1</v>
      </c>
      <c r="BR61" t="n">
        <v>1</v>
      </c>
      <c r="BS61" t="n">
        <v>1</v>
      </c>
      <c r="BT61" t="n">
        <v>1</v>
      </c>
      <c r="BU61" t="n">
        <v>1</v>
      </c>
      <c r="BV61" t="n">
        <v>1</v>
      </c>
      <c r="BW61" t="n">
        <v>1</v>
      </c>
      <c r="BX61" t="n">
        <v>1</v>
      </c>
      <c r="BY61" t="n">
        <v>1</v>
      </c>
      <c r="BZ61" t="n">
        <v>1</v>
      </c>
      <c r="CA61" t="n">
        <v>0.9999</v>
      </c>
      <c r="CB61" t="n">
        <v>1</v>
      </c>
      <c r="CC61" t="n">
        <v>1</v>
      </c>
      <c r="CD61" t="n">
        <v>1</v>
      </c>
      <c r="CE61" t="n">
        <v>1</v>
      </c>
      <c r="CF61" t="n">
        <v>1</v>
      </c>
      <c r="CG61" t="n">
        <v>1</v>
      </c>
      <c r="CH61" t="n">
        <v>1</v>
      </c>
      <c r="CI61" t="n">
        <v>1</v>
      </c>
      <c r="CV61" t="n">
        <v>1</v>
      </c>
      <c r="DJ61" t="inlineStr">
        <is>
          <t>synonymous_variant</t>
        </is>
      </c>
      <c r="DK61" t="inlineStr">
        <is>
          <t>LOW</t>
        </is>
      </c>
      <c r="DQ61" t="n">
        <v>1</v>
      </c>
      <c r="DS61" t="n">
        <v>2</v>
      </c>
      <c r="DW61" t="n">
        <v>1</v>
      </c>
      <c r="DX61" t="n">
        <v>1</v>
      </c>
      <c r="DZ61" t="inlineStr">
        <is>
          <t>not provided</t>
        </is>
      </c>
      <c r="EA61" t="inlineStr">
        <is>
          <t>bp6,bp6</t>
        </is>
      </c>
      <c r="EB61" t="inlineStr">
        <is>
          <t>single submitter,[[1]] no assertion provided  [[2]] no assertion criteria provided  [[3]] no assertion criteria provided  [[1]] criteria provided, single submitter</t>
        </is>
      </c>
      <c r="EC61" t="inlineStr">
        <is>
          <t>[[1]] clinical testing,[[1]] reference population  [[2]] clinical testing  [[3]] clinical testing</t>
        </is>
      </c>
      <c r="ED61" t="inlineStr">
        <is>
          <t>[[1]] NA,[[1]] NA  [[2]] NA  [[3]] NA</t>
        </is>
      </c>
      <c r="EE61" t="inlineStr">
        <is>
          <t>[[1]] NM 015338.6(ASXL1):c.2444,[[1]] NM 015338.6(ASXL1):c.2444  [[1]] NM_015338.6(ASXL1):c.2444= (p.Pro815=) AND not provided</t>
        </is>
      </c>
      <c r="EF61" t="inlineStr">
        <is>
          <t>[[1]] SCV001720808,[[1]] SCV000084249  [[2]] SCV001740468  [[3]] SCV001972548</t>
        </is>
      </c>
      <c r="EG61" t="inlineStr">
        <is>
          <t>[[1]] not provided,[[1]] 1  [[2]] not provided  [[3]] not provided</t>
        </is>
      </c>
      <c r="EX61" t="n">
        <v>612990</v>
      </c>
      <c r="EY61" t="inlineStr">
        <is>
          <t>24728327,30087104,28560052</t>
        </is>
      </c>
      <c r="EZ61" t="n">
        <v>171023</v>
      </c>
      <c r="FA61" t="inlineStr">
        <is>
          <t>ASXL1, KIAA0978, BOPS, MDS</t>
        </is>
      </c>
      <c r="FB61" t="inlineStr">
        <is>
          <t>ASXL transcriptional regulator 1</t>
        </is>
      </c>
      <c r="GH61" t="inlineStr">
        <is>
          <t>rs6058694,COSV60118881,COSV99045578</t>
        </is>
      </c>
      <c r="GI61" t="inlineStr">
        <is>
          <t>rs6058694</t>
        </is>
      </c>
      <c r="GJ61" t="inlineStr">
        <is>
          <t>rs6058694</t>
        </is>
      </c>
      <c r="GK61" t="inlineStr">
        <is>
          <t>not_provided</t>
        </is>
      </c>
      <c r="GU61" t="n">
        <v>1</v>
      </c>
      <c r="GV61" t="n">
        <v>1</v>
      </c>
      <c r="GX61" t="inlineStr">
        <is>
          <t>20</t>
        </is>
      </c>
      <c r="GY61" t="n">
        <v>31022959</v>
      </c>
      <c r="HA61" t="inlineStr">
        <is>
          <t>AD=868;DP=870;nBI=22;nSI=534;PS=274.1;</t>
        </is>
      </c>
      <c r="HD61" t="inlineStr">
        <is>
          <t>AD=868;DP=870;nBI=22;nSI=534;PS=274.1;</t>
        </is>
      </c>
      <c r="HE61" t="n">
        <v>868</v>
      </c>
      <c r="HF61" t="n">
        <v>2</v>
      </c>
      <c r="HG61" t="n">
        <v>868</v>
      </c>
      <c r="HH61" t="inlineStr">
        <is>
          <t>20:31022959</t>
        </is>
      </c>
      <c r="HI61" t="inlineStr">
        <is>
          <t>C</t>
        </is>
      </c>
      <c r="HJ61" t="inlineStr">
        <is>
          <t>2504</t>
        </is>
      </c>
      <c r="HK61" t="inlineStr">
        <is>
          <t>2261</t>
        </is>
      </c>
      <c r="HL61" t="inlineStr">
        <is>
          <t>754</t>
        </is>
      </c>
      <c r="HM61" t="inlineStr">
        <is>
          <t>P</t>
        </is>
      </c>
      <c r="HN61" t="inlineStr">
        <is>
          <t>cCg/cCg</t>
        </is>
      </c>
      <c r="HO61" t="inlineStr">
        <is>
          <t>T</t>
        </is>
      </c>
      <c r="HP61" t="inlineStr">
        <is>
          <t>C</t>
        </is>
      </c>
      <c r="HS61" t="inlineStr">
        <is>
          <t>20_31022959_31022959_T_C</t>
        </is>
      </c>
      <c r="HT61" t="inlineStr">
        <is>
          <t>20</t>
        </is>
      </c>
      <c r="HU61" t="n">
        <v>31022959</v>
      </c>
      <c r="HV61" t="n">
        <v>31022959</v>
      </c>
      <c r="HW61" t="inlineStr">
        <is>
          <t>exonic</t>
        </is>
      </c>
      <c r="HX61" t="inlineStr">
        <is>
          <t>NM_001363734.1</t>
        </is>
      </c>
      <c r="HZ61" t="inlineStr">
        <is>
          <t>nonsynonymous SNV</t>
        </is>
      </c>
      <c r="IA61" t="inlineStr">
        <is>
          <t>ASXL1:NM_015338:exon12:c.T2444C:p.L815P</t>
        </is>
      </c>
      <c r="IB61" t="inlineStr">
        <is>
          <t>NM_001363734@754,</t>
        </is>
      </c>
      <c r="IC61" t="inlineStr">
        <is>
          <t>20_31022959_T_C</t>
        </is>
      </c>
      <c r="ID61" t="inlineStr">
        <is>
          <t>rs6058694,rs6058694</t>
        </is>
      </c>
      <c r="IE61" t="inlineStr">
        <is>
          <t>[[1]] not provided,[[1]] not specified  [[2]] not specified  [[3]] not specified</t>
        </is>
      </c>
      <c r="IM61" t="inlineStr">
        <is>
          <t>NM_001363734</t>
        </is>
      </c>
      <c r="IN61" t="n">
        <v>1</v>
      </c>
      <c r="IO61" t="n">
        <v>1</v>
      </c>
      <c r="IP61" t="n">
        <v>1</v>
      </c>
      <c r="IQ61" t="n">
        <v>1</v>
      </c>
      <c r="IR61" t="n">
        <v>1</v>
      </c>
      <c r="IS61" t="n">
        <v>1</v>
      </c>
      <c r="IT61" t="n">
        <v>1</v>
      </c>
      <c r="IU61" t="n">
        <v>1</v>
      </c>
      <c r="IV61" t="n">
        <v>1</v>
      </c>
      <c r="IW61" t="inlineStr">
        <is>
          <t>not_specified</t>
        </is>
      </c>
      <c r="IX61" t="inlineStr">
        <is>
          <t>MedGen</t>
        </is>
      </c>
      <c r="IY61" t="inlineStr">
        <is>
          <t>CN169374</t>
        </is>
      </c>
      <c r="IZ61" t="inlineStr">
        <is>
          <t>hmvp</t>
        </is>
      </c>
      <c r="JA61" t="inlineStr">
        <is>
          <t>20q11.21</t>
        </is>
      </c>
      <c r="JB61" t="inlineStr">
        <is>
          <t>20q11.21</t>
        </is>
      </c>
      <c r="JC61" t="inlineStr">
        <is>
          <t>ASXL1</t>
        </is>
      </c>
      <c r="JD61" t="n">
        <v>171023</v>
      </c>
      <c r="JE61" t="inlineStr">
        <is>
          <t>ENSG00000171456</t>
        </is>
      </c>
      <c r="JF61" t="inlineStr"/>
      <c r="JG61" t="inlineStr">
        <is>
          <t>Asxl1 (MGI:2684063)</t>
        </is>
      </c>
      <c r="JI61" t="n">
        <v>8</v>
      </c>
    </row>
    <row r="62">
      <c r="B62" t="inlineStr">
        <is>
          <t>O</t>
        </is>
      </c>
      <c r="C62" t="inlineStr">
        <is>
          <t>B</t>
        </is>
      </c>
      <c r="D62" t="inlineStr">
        <is>
          <t>chr20:31023500-31023500</t>
        </is>
      </c>
      <c r="E62" t="inlineStr">
        <is>
          <t>ASXL1</t>
        </is>
      </c>
      <c r="F62" t="inlineStr">
        <is>
          <t>NM_015338.6</t>
        </is>
      </c>
      <c r="G62" t="inlineStr">
        <is>
          <t>NP_056153.2</t>
        </is>
      </c>
      <c r="H62" t="inlineStr">
        <is>
          <t>c.2985C&gt;T</t>
        </is>
      </c>
      <c r="I62" t="inlineStr">
        <is>
          <t>p.His995=</t>
        </is>
      </c>
      <c r="J62" t="inlineStr">
        <is>
          <t>13_13</t>
        </is>
      </c>
      <c r="L62" t="n">
        <v>0.5109399999999999</v>
      </c>
      <c r="M62" t="n">
        <v>584</v>
      </c>
      <c r="N62" t="n">
        <v>1143</v>
      </c>
      <c r="O62" t="n">
        <v>17</v>
      </c>
      <c r="P62" t="n">
        <v>336</v>
      </c>
      <c r="Q62" t="n">
        <v>207.5</v>
      </c>
      <c r="V62" t="inlineStr">
        <is>
          <t>3_8</t>
        </is>
      </c>
      <c r="W62" t="inlineStr">
        <is>
          <t>rs62206933</t>
        </is>
      </c>
      <c r="X62" t="inlineStr"/>
      <c r="Y62" t="inlineStr">
        <is>
          <t>BA1,BP6,BP7</t>
        </is>
      </c>
      <c r="Z62" t="inlineStr">
        <is>
          <t>AD, AR</t>
        </is>
      </c>
      <c r="AA6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2" t="n">
        <v>0</v>
      </c>
      <c r="AE62" t="n">
        <v>1</v>
      </c>
      <c r="AH62" t="inlineStr">
        <is>
          <t>[[1]] RCV002259904,[[1]] RCV001517393  [[2]] RCV001517393,[[1]] RCV001723936  [[2]] RCV001723936</t>
        </is>
      </c>
      <c r="AI62" t="inlineStr">
        <is>
          <t>[[1]] Benign~~Genome-Nilou Lab,[[1]] Benign~~Invitae  [[2]] Benign~~GeneDx,[[1]] Benign~~Joint Genome Diagnostic Labs from Nijmegen and Maastricht, Radboudumc and MUMC+  [[2]] Benign~~Clinical Genetics DNA and cytogenetics Diagnostics Lab, Erasmus MC, Erasmus Medical Center</t>
        </is>
      </c>
      <c r="AT62" t="n">
        <v>1</v>
      </c>
      <c r="AW62" t="n">
        <v>0.1312</v>
      </c>
      <c r="BA62" t="n">
        <v>0.0385852</v>
      </c>
      <c r="BB62" t="n">
        <v>0.027</v>
      </c>
      <c r="BC62" t="n">
        <v>0.034</v>
      </c>
      <c r="BD62" t="n">
        <v>0.044</v>
      </c>
      <c r="BE62" t="n">
        <v>0.003</v>
      </c>
      <c r="BF62" t="n">
        <v>0.12</v>
      </c>
      <c r="BG62" t="n">
        <v>0.04</v>
      </c>
      <c r="BH62" t="n">
        <v>0.0248</v>
      </c>
      <c r="BI62" t="n">
        <v>0.0261</v>
      </c>
      <c r="BJ62" t="n">
        <v>0.0436</v>
      </c>
      <c r="BK62" t="n">
        <v>0.1312</v>
      </c>
      <c r="BL62" t="n">
        <v>0.0002</v>
      </c>
      <c r="BM62" t="n">
        <v>0.0035</v>
      </c>
      <c r="BN62" t="n">
        <v>0.0101</v>
      </c>
      <c r="BO62" t="n">
        <v>0.0221</v>
      </c>
      <c r="BP62" t="n">
        <v>0.018</v>
      </c>
      <c r="BQ62" t="n">
        <v>0.004</v>
      </c>
      <c r="BR62" t="n">
        <v>0.046</v>
      </c>
      <c r="BS62" t="n">
        <v>0.0277</v>
      </c>
      <c r="BT62" t="n">
        <v>0.0448</v>
      </c>
      <c r="BU62" t="n">
        <v>0.1288</v>
      </c>
      <c r="BV62" t="n">
        <v>0.0123</v>
      </c>
      <c r="BW62" t="n">
        <v>0.0249</v>
      </c>
      <c r="BX62" t="n">
        <v>0.0009</v>
      </c>
      <c r="BY62" t="n">
        <v>0.0036</v>
      </c>
      <c r="BZ62" t="n">
        <v>0.025</v>
      </c>
      <c r="CA62" t="n">
        <v>0.0229</v>
      </c>
      <c r="CB62" t="n">
        <v>0.0189</v>
      </c>
      <c r="CC62" t="n">
        <v>0.0435</v>
      </c>
      <c r="CD62" t="n">
        <v>0.1277</v>
      </c>
      <c r="CE62" t="n">
        <v>0.0132</v>
      </c>
      <c r="CF62" t="n">
        <v>0.0228</v>
      </c>
      <c r="CG62" t="n">
        <v>0.0009</v>
      </c>
      <c r="CH62" t="n">
        <v>0.0029</v>
      </c>
      <c r="CI62" t="n">
        <v>0.0122</v>
      </c>
      <c r="CV62" t="n">
        <v>1</v>
      </c>
      <c r="DD62" t="inlineStr">
        <is>
          <t>INGDSEALSP H GESTDTASDF</t>
        </is>
      </c>
      <c r="DE62" t="n">
        <v>1</v>
      </c>
      <c r="DJ62" t="inlineStr">
        <is>
          <t>synonymous_variant</t>
        </is>
      </c>
      <c r="DK62" t="inlineStr">
        <is>
          <t>LOW</t>
        </is>
      </c>
      <c r="DQ62" t="n">
        <v>1</v>
      </c>
      <c r="DS62" t="n">
        <v>2</v>
      </c>
      <c r="DW62" t="n">
        <v>1</v>
      </c>
      <c r="DX62" t="n">
        <v>1</v>
      </c>
      <c r="EA62" t="inlineStr">
        <is>
          <t>bp6,bp6,bp6</t>
        </is>
      </c>
      <c r="EB62" t="inlineStr">
        <is>
          <t>single submitter,[[1]] criteria provided, single submitter  [[2]] criteria provided, single submitter,[[1]] no assertion criteria provided  [[2]] no assertion criteria provided</t>
        </is>
      </c>
      <c r="EC62" t="inlineStr">
        <is>
          <t>[[1]] clinical testing,[[1]] clinical testing  [[2]] clinical testing,[[1]] clinical testing  [[2]] clinical testing</t>
        </is>
      </c>
      <c r="ED62" t="inlineStr">
        <is>
          <t>[[1]] NA,[[1]] NA  [[2]] NA,[[1]] NA  [[2]] NA</t>
        </is>
      </c>
      <c r="EE62" t="inlineStr">
        <is>
          <t>[[1]] NM 015338.6(ASXL1):c.2985C&gt;T (p.His995,[[1]] NM 015338.6(ASXL1):c.2985C&gt;T (p.His995,[[1]] NM 015338.6(ASXL1):c.2985C&gt;T (p.His995  [[1]] NM_015338.6(ASXL1):c.2985C&gt;T (p.His995=) AND not provided  [[2]] NM_015338.6(ASXL1):c.2985C&gt;T (p.His995=) AND not provided</t>
        </is>
      </c>
      <c r="EF62" t="inlineStr">
        <is>
          <t>[[1]] SCV002539524,[[1]] SCV001725880  [[2]] SCV001916904,[[1]] SCV001954632  [[2]] SCV001965083</t>
        </is>
      </c>
      <c r="EG62" t="inlineStr">
        <is>
          <t>[[1]] not provided,[[1]] not provided  [[2]] not provided,[[1]] not provided  [[2]] not provided</t>
        </is>
      </c>
      <c r="EX62" t="n">
        <v>612990</v>
      </c>
      <c r="EY62" t="inlineStr">
        <is>
          <t>26234322</t>
        </is>
      </c>
      <c r="EZ62" t="n">
        <v>171023</v>
      </c>
      <c r="FA62" t="inlineStr">
        <is>
          <t>ASXL1, KIAA0978, BOPS, MDS</t>
        </is>
      </c>
      <c r="FB62" t="inlineStr">
        <is>
          <t>ASXL transcriptional regulator 1</t>
        </is>
      </c>
      <c r="GH62" t="inlineStr">
        <is>
          <t>rs62206933,COSV60108046</t>
        </is>
      </c>
      <c r="GI62" t="inlineStr">
        <is>
          <t>rs62206933</t>
        </is>
      </c>
      <c r="GJ62" t="inlineStr">
        <is>
          <t>rs62206933</t>
        </is>
      </c>
      <c r="GU62" t="n">
        <v>0.076</v>
      </c>
      <c r="GV62" t="n">
        <v>0.13</v>
      </c>
      <c r="GX62" t="inlineStr">
        <is>
          <t>20</t>
        </is>
      </c>
      <c r="GY62" t="n">
        <v>31023500</v>
      </c>
      <c r="HA62" t="inlineStr">
        <is>
          <t>AD=584;DP=1143;nBI=17;nSI=336;PS=207.5;</t>
        </is>
      </c>
      <c r="HD62" t="inlineStr">
        <is>
          <t>AD=584;DP=1143;nBI=17;nSI=336;PS=207.5;</t>
        </is>
      </c>
      <c r="HE62" t="n">
        <v>584</v>
      </c>
      <c r="HF62" t="n">
        <v>559</v>
      </c>
      <c r="HG62" t="n">
        <v>584</v>
      </c>
      <c r="HH62" t="inlineStr">
        <is>
          <t>20:31023500</t>
        </is>
      </c>
      <c r="HI62" t="inlineStr">
        <is>
          <t>T</t>
        </is>
      </c>
      <c r="HJ62" t="inlineStr">
        <is>
          <t>3430</t>
        </is>
      </c>
      <c r="HK62" t="inlineStr">
        <is>
          <t>2985</t>
        </is>
      </c>
      <c r="HL62" t="inlineStr">
        <is>
          <t>995</t>
        </is>
      </c>
      <c r="HM62" t="inlineStr">
        <is>
          <t>H</t>
        </is>
      </c>
      <c r="HN62" t="inlineStr">
        <is>
          <t>caC/caT</t>
        </is>
      </c>
      <c r="HO62" t="inlineStr">
        <is>
          <t>C</t>
        </is>
      </c>
      <c r="HP62" t="inlineStr">
        <is>
          <t>T</t>
        </is>
      </c>
      <c r="HS62" t="inlineStr">
        <is>
          <t>20_31023500_31023500_C_T</t>
        </is>
      </c>
      <c r="HT62" t="inlineStr">
        <is>
          <t>20</t>
        </is>
      </c>
      <c r="HU62" t="n">
        <v>31023500</v>
      </c>
      <c r="HV62" t="n">
        <v>31023500</v>
      </c>
      <c r="HW62" t="inlineStr">
        <is>
          <t>exonic</t>
        </is>
      </c>
      <c r="HX62" t="inlineStr">
        <is>
          <t>NM_015338.6</t>
        </is>
      </c>
      <c r="HZ62" t="inlineStr">
        <is>
          <t>synonymous SNV</t>
        </is>
      </c>
      <c r="IA62" t="inlineStr">
        <is>
          <t>ASXL1:NM_015338:exon12:c.C2985T:p.H995H</t>
        </is>
      </c>
      <c r="IB62" t="inlineStr">
        <is>
          <t>NM_015338@995,</t>
        </is>
      </c>
      <c r="IC62" t="inlineStr">
        <is>
          <t>20_31023500_C_T</t>
        </is>
      </c>
      <c r="ID62" t="inlineStr">
        <is>
          <t>rs62206933,rs62206933,rs62206933</t>
        </is>
      </c>
      <c r="IE62" t="inlineStr">
        <is>
          <t>[[1]] Bohring-Opitz syndrome,[[1]] not provided  [[2]] not provided,[[1]] not specified  [[2]] not specified</t>
        </is>
      </c>
      <c r="IM62" t="inlineStr">
        <is>
          <t>NM_015338</t>
        </is>
      </c>
      <c r="IN62" t="n">
        <v>0.13</v>
      </c>
      <c r="IO62" t="n">
        <v>0.023</v>
      </c>
      <c r="IP62" t="n">
        <v>0.044</v>
      </c>
      <c r="IQ62" t="n">
        <v>0.13</v>
      </c>
      <c r="IR62" t="n">
        <v>0.026</v>
      </c>
      <c r="IS62" t="n">
        <v>0.0002</v>
      </c>
      <c r="IT62" t="n">
        <v>0.0037</v>
      </c>
      <c r="IU62" t="n">
        <v>0.013</v>
      </c>
      <c r="IV62" t="n">
        <v>0.022</v>
      </c>
      <c r="IZ62" t="inlineStr">
        <is>
          <t>hmvp</t>
        </is>
      </c>
      <c r="JA62" t="inlineStr">
        <is>
          <t>20q11.21</t>
        </is>
      </c>
      <c r="JB62" t="inlineStr">
        <is>
          <t>20q11.21</t>
        </is>
      </c>
      <c r="JC62" t="inlineStr">
        <is>
          <t>ASXL1</t>
        </is>
      </c>
      <c r="JD62" t="n">
        <v>171023</v>
      </c>
      <c r="JE62" t="inlineStr">
        <is>
          <t>ENSG00000171456</t>
        </is>
      </c>
      <c r="JF62" t="inlineStr"/>
      <c r="JG62" t="inlineStr">
        <is>
          <t>Asxl1 (MGI:2684063)</t>
        </is>
      </c>
      <c r="JI62" t="n">
        <v>3</v>
      </c>
    </row>
    <row r="63">
      <c r="C63" t="inlineStr">
        <is>
          <t>B</t>
        </is>
      </c>
      <c r="D63" t="inlineStr">
        <is>
          <t>chr20:31023500-31023500</t>
        </is>
      </c>
      <c r="E63" t="inlineStr">
        <is>
          <t>ASXL1</t>
        </is>
      </c>
      <c r="F63" t="inlineStr">
        <is>
          <t>NM_001363734.1</t>
        </is>
      </c>
      <c r="G63" t="inlineStr">
        <is>
          <t>NP_001350663.1</t>
        </is>
      </c>
      <c r="H63" t="inlineStr">
        <is>
          <t>c.2802C&gt;T</t>
        </is>
      </c>
      <c r="I63" t="inlineStr">
        <is>
          <t>p.His934=</t>
        </is>
      </c>
      <c r="J63" t="inlineStr">
        <is>
          <t>12_12</t>
        </is>
      </c>
      <c r="L63" t="n">
        <v>0.5109399999999999</v>
      </c>
      <c r="M63" t="n">
        <v>584</v>
      </c>
      <c r="N63" t="n">
        <v>1143</v>
      </c>
      <c r="O63" t="n">
        <v>17</v>
      </c>
      <c r="P63" t="n">
        <v>336</v>
      </c>
      <c r="Q63" t="n">
        <v>207.5</v>
      </c>
      <c r="V63" t="inlineStr">
        <is>
          <t>3_8</t>
        </is>
      </c>
      <c r="W63" t="inlineStr">
        <is>
          <t>rs62206933</t>
        </is>
      </c>
      <c r="X63" t="inlineStr"/>
      <c r="Y63" t="inlineStr">
        <is>
          <t>BA1,BP6,BP7</t>
        </is>
      </c>
      <c r="Z63" t="inlineStr">
        <is>
          <t>AD, AR</t>
        </is>
      </c>
      <c r="AA6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3" t="n">
        <v>0</v>
      </c>
      <c r="AE63" t="n">
        <v>1</v>
      </c>
      <c r="AH63" t="inlineStr">
        <is>
          <t>[[1]] RCV002259904,[[1]] RCV001517393  [[2]] RCV001517393,[[1]] RCV001723936  [[2]] RCV001723936</t>
        </is>
      </c>
      <c r="AI63" t="inlineStr">
        <is>
          <t>[[1]] Benign~~Genome-Nilou Lab,[[1]] Benign~~Invitae  [[2]] Benign~~GeneDx,[[1]] Benign~~Joint Genome Diagnostic Labs from Nijmegen and Maastricht, Radboudumc and MUMC+  [[2]] Benign~~Clinical Genetics DNA and cytogenetics Diagnostics Lab, Erasmus MC, Erasmus Medical Center</t>
        </is>
      </c>
      <c r="AT63" t="n">
        <v>1</v>
      </c>
      <c r="AW63" t="n">
        <v>0.1312</v>
      </c>
      <c r="BA63" t="n">
        <v>0.0385852</v>
      </c>
      <c r="BB63" t="n">
        <v>0.027</v>
      </c>
      <c r="BC63" t="n">
        <v>0.034</v>
      </c>
      <c r="BD63" t="n">
        <v>0.044</v>
      </c>
      <c r="BE63" t="n">
        <v>0.003</v>
      </c>
      <c r="BF63" t="n">
        <v>0.12</v>
      </c>
      <c r="BG63" t="n">
        <v>0.04</v>
      </c>
      <c r="BH63" t="n">
        <v>0.0248</v>
      </c>
      <c r="BI63" t="n">
        <v>0.0261</v>
      </c>
      <c r="BJ63" t="n">
        <v>0.0436</v>
      </c>
      <c r="BK63" t="n">
        <v>0.1312</v>
      </c>
      <c r="BL63" t="n">
        <v>0.0002</v>
      </c>
      <c r="BM63" t="n">
        <v>0.0035</v>
      </c>
      <c r="BN63" t="n">
        <v>0.0101</v>
      </c>
      <c r="BO63" t="n">
        <v>0.0221</v>
      </c>
      <c r="BP63" t="n">
        <v>0.018</v>
      </c>
      <c r="BQ63" t="n">
        <v>0.004</v>
      </c>
      <c r="BR63" t="n">
        <v>0.046</v>
      </c>
      <c r="BS63" t="n">
        <v>0.0277</v>
      </c>
      <c r="BT63" t="n">
        <v>0.0448</v>
      </c>
      <c r="BU63" t="n">
        <v>0.1288</v>
      </c>
      <c r="BV63" t="n">
        <v>0.0123</v>
      </c>
      <c r="BW63" t="n">
        <v>0.0249</v>
      </c>
      <c r="BX63" t="n">
        <v>0.0009</v>
      </c>
      <c r="BY63" t="n">
        <v>0.0036</v>
      </c>
      <c r="BZ63" t="n">
        <v>0.025</v>
      </c>
      <c r="CA63" t="n">
        <v>0.0229</v>
      </c>
      <c r="CB63" t="n">
        <v>0.0189</v>
      </c>
      <c r="CC63" t="n">
        <v>0.0435</v>
      </c>
      <c r="CD63" t="n">
        <v>0.1277</v>
      </c>
      <c r="CE63" t="n">
        <v>0.0132</v>
      </c>
      <c r="CF63" t="n">
        <v>0.0228</v>
      </c>
      <c r="CG63" t="n">
        <v>0.0009</v>
      </c>
      <c r="CH63" t="n">
        <v>0.0029</v>
      </c>
      <c r="CI63" t="n">
        <v>0.0122</v>
      </c>
      <c r="CV63" t="n">
        <v>1</v>
      </c>
      <c r="DJ63" t="inlineStr">
        <is>
          <t>synonymous_variant</t>
        </is>
      </c>
      <c r="DK63" t="inlineStr">
        <is>
          <t>LOW</t>
        </is>
      </c>
      <c r="DQ63" t="n">
        <v>1</v>
      </c>
      <c r="DS63" t="n">
        <v>2</v>
      </c>
      <c r="DW63" t="n">
        <v>1</v>
      </c>
      <c r="DX63" t="n">
        <v>1</v>
      </c>
      <c r="EA63" t="inlineStr">
        <is>
          <t>bp6,bp6,bp6</t>
        </is>
      </c>
      <c r="EB63" t="inlineStr">
        <is>
          <t>single submitter,[[1]] criteria provided, single submitter  [[2]] criteria provided, single submitter,[[1]] no assertion criteria provided  [[2]] no assertion criteria provided</t>
        </is>
      </c>
      <c r="EC63" t="inlineStr">
        <is>
          <t>[[1]] clinical testing,[[1]] clinical testing  [[2]] clinical testing,[[1]] clinical testing  [[2]] clinical testing</t>
        </is>
      </c>
      <c r="ED63" t="inlineStr">
        <is>
          <t>[[1]] NA,[[1]] NA  [[2]] NA,[[1]] NA  [[2]] NA</t>
        </is>
      </c>
      <c r="EE63" t="inlineStr">
        <is>
          <t>[[1]] NM 015338.6(ASXL1):c.2985C&gt;T (p.His995,[[1]] NM 015338.6(ASXL1):c.2985C&gt;T (p.His995,[[1]] NM 015338.6(ASXL1):c.2985C&gt;T (p.His995  [[1]] NM_015338.6(ASXL1):c.2985C&gt;T (p.His995=) AND not provided  [[2]] NM_015338.6(ASXL1):c.2985C&gt;T (p.His995=) AND not provided</t>
        </is>
      </c>
      <c r="EF63" t="inlineStr">
        <is>
          <t>[[1]] SCV002539524,[[1]] SCV001725880  [[2]] SCV001916904,[[1]] SCV001954632  [[2]] SCV001965083</t>
        </is>
      </c>
      <c r="EG63" t="inlineStr">
        <is>
          <t>[[1]] not provided,[[1]] not provided  [[2]] not provided,[[1]] not provided  [[2]] not provided</t>
        </is>
      </c>
      <c r="EX63" t="n">
        <v>612990</v>
      </c>
      <c r="EY63" t="inlineStr">
        <is>
          <t>26234322</t>
        </is>
      </c>
      <c r="EZ63" t="n">
        <v>171023</v>
      </c>
      <c r="FA63" t="inlineStr">
        <is>
          <t>ASXL1, KIAA0978, BOPS, MDS</t>
        </is>
      </c>
      <c r="FB63" t="inlineStr">
        <is>
          <t>ASXL transcriptional regulator 1</t>
        </is>
      </c>
      <c r="GH63" t="inlineStr">
        <is>
          <t>rs62206933,COSV60108046</t>
        </is>
      </c>
      <c r="GI63" t="inlineStr">
        <is>
          <t>rs62206933</t>
        </is>
      </c>
      <c r="GJ63" t="inlineStr">
        <is>
          <t>rs62206933</t>
        </is>
      </c>
      <c r="GU63" t="n">
        <v>0.076</v>
      </c>
      <c r="GV63" t="n">
        <v>0.13</v>
      </c>
      <c r="GX63" t="inlineStr">
        <is>
          <t>20</t>
        </is>
      </c>
      <c r="GY63" t="n">
        <v>31023500</v>
      </c>
      <c r="HA63" t="inlineStr">
        <is>
          <t>AD=584;DP=1143;nBI=17;nSI=336;PS=207.5;</t>
        </is>
      </c>
      <c r="HD63" t="inlineStr">
        <is>
          <t>AD=584;DP=1143;nBI=17;nSI=336;PS=207.5;</t>
        </is>
      </c>
      <c r="HE63" t="n">
        <v>584</v>
      </c>
      <c r="HF63" t="n">
        <v>559</v>
      </c>
      <c r="HG63" t="n">
        <v>584</v>
      </c>
      <c r="HH63" t="inlineStr">
        <is>
          <t>20:31023500</t>
        </is>
      </c>
      <c r="HI63" t="inlineStr">
        <is>
          <t>T</t>
        </is>
      </c>
      <c r="HJ63" t="inlineStr">
        <is>
          <t>3045</t>
        </is>
      </c>
      <c r="HK63" t="inlineStr">
        <is>
          <t>2802</t>
        </is>
      </c>
      <c r="HL63" t="inlineStr">
        <is>
          <t>934</t>
        </is>
      </c>
      <c r="HM63" t="inlineStr">
        <is>
          <t>H</t>
        </is>
      </c>
      <c r="HN63" t="inlineStr">
        <is>
          <t>caC/caT</t>
        </is>
      </c>
      <c r="HO63" t="inlineStr">
        <is>
          <t>C</t>
        </is>
      </c>
      <c r="HP63" t="inlineStr">
        <is>
          <t>T</t>
        </is>
      </c>
      <c r="HS63" t="inlineStr">
        <is>
          <t>20_31023500_31023500_C_T</t>
        </is>
      </c>
      <c r="HT63" t="inlineStr">
        <is>
          <t>20</t>
        </is>
      </c>
      <c r="HU63" t="n">
        <v>31023500</v>
      </c>
      <c r="HV63" t="n">
        <v>31023500</v>
      </c>
      <c r="HW63" t="inlineStr">
        <is>
          <t>exonic</t>
        </is>
      </c>
      <c r="HX63" t="inlineStr">
        <is>
          <t>NM_001363734.1</t>
        </is>
      </c>
      <c r="HZ63" t="inlineStr">
        <is>
          <t>synonymous SNV</t>
        </is>
      </c>
      <c r="IA63" t="inlineStr">
        <is>
          <t>ASXL1:NM_015338:exon12:c.C2985T:p.H995H</t>
        </is>
      </c>
      <c r="IB63" t="inlineStr">
        <is>
          <t>NM_001363734@934,</t>
        </is>
      </c>
      <c r="IC63" t="inlineStr">
        <is>
          <t>20_31023500_C_T</t>
        </is>
      </c>
      <c r="ID63" t="inlineStr">
        <is>
          <t>rs62206933,rs62206933,rs62206933</t>
        </is>
      </c>
      <c r="IE63" t="inlineStr">
        <is>
          <t>[[1]] Bohring-Opitz syndrome,[[1]] not provided  [[2]] not provided,[[1]] not specified  [[2]] not specified</t>
        </is>
      </c>
      <c r="IM63" t="inlineStr">
        <is>
          <t>NM_001363734</t>
        </is>
      </c>
      <c r="IN63" t="n">
        <v>0.13</v>
      </c>
      <c r="IO63" t="n">
        <v>0.023</v>
      </c>
      <c r="IP63" t="n">
        <v>0.044</v>
      </c>
      <c r="IQ63" t="n">
        <v>0.13</v>
      </c>
      <c r="IR63" t="n">
        <v>0.026</v>
      </c>
      <c r="IS63" t="n">
        <v>0.0002</v>
      </c>
      <c r="IT63" t="n">
        <v>0.0037</v>
      </c>
      <c r="IU63" t="n">
        <v>0.013</v>
      </c>
      <c r="IV63" t="n">
        <v>0.022</v>
      </c>
      <c r="IZ63" t="inlineStr">
        <is>
          <t>hmvp</t>
        </is>
      </c>
      <c r="JA63" t="inlineStr">
        <is>
          <t>20q11.21</t>
        </is>
      </c>
      <c r="JB63" t="inlineStr">
        <is>
          <t>20q11.21</t>
        </is>
      </c>
      <c r="JC63" t="inlineStr">
        <is>
          <t>ASXL1</t>
        </is>
      </c>
      <c r="JD63" t="n">
        <v>171023</v>
      </c>
      <c r="JE63" t="inlineStr">
        <is>
          <t>ENSG00000171456</t>
        </is>
      </c>
      <c r="JF63" t="inlineStr"/>
      <c r="JG63" t="inlineStr">
        <is>
          <t>Asxl1 (MGI:2684063)</t>
        </is>
      </c>
      <c r="JI63" t="n">
        <v>3</v>
      </c>
    </row>
    <row r="64">
      <c r="B64" t="inlineStr">
        <is>
          <t>O</t>
        </is>
      </c>
      <c r="C64" t="inlineStr">
        <is>
          <t>LB</t>
        </is>
      </c>
      <c r="D64" t="inlineStr">
        <is>
          <t>chr20:31023613-31023613</t>
        </is>
      </c>
      <c r="E64" t="inlineStr">
        <is>
          <t>ASXL1</t>
        </is>
      </c>
      <c r="F64" t="inlineStr">
        <is>
          <t>NM_015338.6</t>
        </is>
      </c>
      <c r="G64" t="inlineStr">
        <is>
          <t>NP_056153.2</t>
        </is>
      </c>
      <c r="H64" t="inlineStr">
        <is>
          <t>c.3098A&gt;T</t>
        </is>
      </c>
      <c r="I64" t="inlineStr">
        <is>
          <t>p.Glu1033Val</t>
        </is>
      </c>
      <c r="J64" t="inlineStr">
        <is>
          <t>13_13</t>
        </is>
      </c>
      <c r="L64" t="n">
        <v>0.44898</v>
      </c>
      <c r="M64" t="n">
        <v>484</v>
      </c>
      <c r="N64" t="n">
        <v>1078</v>
      </c>
      <c r="O64" t="n">
        <v>16</v>
      </c>
      <c r="P64" t="n">
        <v>283</v>
      </c>
      <c r="Q64" t="n">
        <v>167.5</v>
      </c>
      <c r="V64" t="inlineStr">
        <is>
          <t>1_8</t>
        </is>
      </c>
      <c r="W64" t="inlineStr">
        <is>
          <t>rs192330235</t>
        </is>
      </c>
      <c r="X64" t="inlineStr"/>
      <c r="Y64" t="inlineStr">
        <is>
          <t>BS1,BP6</t>
        </is>
      </c>
      <c r="Z64" t="inlineStr">
        <is>
          <t>AD, AR</t>
        </is>
      </c>
      <c r="AA6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4" t="n">
        <v>0</v>
      </c>
      <c r="AE64" t="n">
        <v>1</v>
      </c>
      <c r="AH64" t="inlineStr">
        <is>
          <t>[[1]] RCV002078316</t>
        </is>
      </c>
      <c r="AI64" t="inlineStr">
        <is>
          <t>[[1]] Likely benign~~Invitae</t>
        </is>
      </c>
      <c r="AU64" t="n">
        <v>1</v>
      </c>
      <c r="AW64" t="n">
        <v>0.0104502</v>
      </c>
      <c r="AZ64" t="inlineStr">
        <is>
          <t>DB??</t>
        </is>
      </c>
      <c r="BA64" t="n">
        <v>0.0104502</v>
      </c>
      <c r="BB64" t="n">
        <v>0.002</v>
      </c>
      <c r="BG64" t="n">
        <v>0.0004</v>
      </c>
      <c r="BH64" t="n">
        <v>0.0002</v>
      </c>
      <c r="BI64" t="n">
        <v>0.0022</v>
      </c>
      <c r="BJ64" t="n">
        <v>0</v>
      </c>
      <c r="BK64" t="n">
        <v>0</v>
      </c>
      <c r="BL64" t="n">
        <v>0</v>
      </c>
      <c r="BM64" t="n">
        <v>0</v>
      </c>
      <c r="BN64" t="n">
        <v>0</v>
      </c>
      <c r="BO64" t="n">
        <v>0</v>
      </c>
      <c r="BS64" t="n">
        <v>8.528e-05</v>
      </c>
      <c r="BT64" t="n">
        <v>0</v>
      </c>
      <c r="BU64" t="n">
        <v>0</v>
      </c>
      <c r="BV64" t="n">
        <v>0</v>
      </c>
      <c r="BW64" t="n">
        <v>0.0012</v>
      </c>
      <c r="BX64" t="n">
        <v>0</v>
      </c>
      <c r="BY64" t="n">
        <v>0</v>
      </c>
      <c r="BZ64" t="n">
        <v>0</v>
      </c>
      <c r="CA64" t="n">
        <v>0</v>
      </c>
      <c r="DD64" t="inlineStr">
        <is>
          <t>VTKGSSVDKD E KPNWNQSAPL</t>
        </is>
      </c>
      <c r="DE64" t="n">
        <v>1</v>
      </c>
      <c r="DJ64" t="inlineStr">
        <is>
          <t>missense_variant</t>
        </is>
      </c>
      <c r="DK64" t="inlineStr">
        <is>
          <t>MODERATE</t>
        </is>
      </c>
      <c r="DR64" t="n">
        <v>1</v>
      </c>
      <c r="DS64" t="n">
        <v>1</v>
      </c>
      <c r="DW64" t="n">
        <v>1</v>
      </c>
      <c r="EA64" t="inlineStr">
        <is>
          <t>bp6</t>
        </is>
      </c>
      <c r="EB64" t="inlineStr">
        <is>
          <t>single submitter  [[1]] criteria provided, single submitter</t>
        </is>
      </c>
      <c r="EC64" t="inlineStr">
        <is>
          <t>[[1]] clinical testing</t>
        </is>
      </c>
      <c r="ED64" t="inlineStr">
        <is>
          <t>[[1]] NA</t>
        </is>
      </c>
      <c r="EE64" t="inlineStr">
        <is>
          <t>[[1]] NM 015338.6(ASXL1):c.3098A&gt;T (p.Glu1033Val) AND not provided  [[1]] NM_015338.6(ASXL1):c.3098A&gt;T (p.Glu1033Val) AND not provided</t>
        </is>
      </c>
      <c r="EF64" t="inlineStr">
        <is>
          <t>[[1]] SCV002375059</t>
        </is>
      </c>
      <c r="EG64" t="inlineStr">
        <is>
          <t>[[1]] not provided</t>
        </is>
      </c>
      <c r="EX64" t="n">
        <v>612990</v>
      </c>
      <c r="EZ64" t="n">
        <v>171023</v>
      </c>
      <c r="FA64" t="inlineStr">
        <is>
          <t>ASXL1, KIAA0978, BOPS, MDS</t>
        </is>
      </c>
      <c r="FB64" t="inlineStr">
        <is>
          <t>ASXL transcriptional regulator 1</t>
        </is>
      </c>
      <c r="FC64" t="n">
        <v>0.002</v>
      </c>
      <c r="FD64" t="inlineStr">
        <is>
          <t>D</t>
        </is>
      </c>
      <c r="FE64" t="n">
        <v>0.996</v>
      </c>
      <c r="FF64" t="inlineStr">
        <is>
          <t>N</t>
        </is>
      </c>
      <c r="FG64" t="n">
        <v>1.75</v>
      </c>
      <c r="FH64" t="inlineStr">
        <is>
          <t>TRUE</t>
        </is>
      </c>
      <c r="FI64" t="n">
        <v>-1.069</v>
      </c>
      <c r="FJ64" t="inlineStr">
        <is>
          <t>TRUE</t>
        </is>
      </c>
      <c r="FK64" t="n">
        <v>0.05</v>
      </c>
      <c r="FL64" t="inlineStr">
        <is>
          <t>TRUE</t>
        </is>
      </c>
      <c r="FM64" t="n">
        <v>2.045</v>
      </c>
      <c r="FN64" t="inlineStr">
        <is>
          <t>M</t>
        </is>
      </c>
      <c r="FO64" t="n">
        <v>-1.86</v>
      </c>
      <c r="FP64" t="inlineStr">
        <is>
          <t>N</t>
        </is>
      </c>
      <c r="FQ64" t="n">
        <v>0.594</v>
      </c>
      <c r="FR64" t="inlineStr">
        <is>
          <t>N</t>
        </is>
      </c>
      <c r="FS64" t="n">
        <v>0.012</v>
      </c>
      <c r="FT64" t="inlineStr">
        <is>
          <t>TRUE</t>
        </is>
      </c>
      <c r="FU64" t="n">
        <v>0.672</v>
      </c>
      <c r="FV64" t="inlineStr">
        <is>
          <t>D</t>
        </is>
      </c>
      <c r="FW64" t="n">
        <v>0.856</v>
      </c>
      <c r="FX64" t="inlineStr">
        <is>
          <t>P</t>
        </is>
      </c>
      <c r="FY64" t="n">
        <v>0.282</v>
      </c>
      <c r="FZ64" t="inlineStr">
        <is>
          <t>B</t>
        </is>
      </c>
      <c r="GA64" t="n">
        <v>0.171</v>
      </c>
      <c r="GB64" t="n">
        <v>3.08</v>
      </c>
      <c r="GC64" t="n">
        <v>22.5</v>
      </c>
      <c r="GD64" t="n">
        <v>4.32</v>
      </c>
      <c r="GE64" t="n">
        <v>2.314</v>
      </c>
      <c r="GF64" t="n">
        <v>8.487</v>
      </c>
      <c r="GH64" t="inlineStr">
        <is>
          <t>rs192330235,COSV60104504</t>
        </is>
      </c>
      <c r="GI64" t="inlineStr">
        <is>
          <t>rs192330235</t>
        </is>
      </c>
      <c r="GJ64" t="inlineStr">
        <is>
          <t>rs192330235</t>
        </is>
      </c>
      <c r="GV64" t="n">
        <v>0.0022</v>
      </c>
      <c r="GX64" t="inlineStr">
        <is>
          <t>20</t>
        </is>
      </c>
      <c r="GY64" t="n">
        <v>31023613</v>
      </c>
      <c r="HA64" t="inlineStr">
        <is>
          <t>AD=484;DP=1078;nBI=16;nSI=283;PS=167.5;</t>
        </is>
      </c>
      <c r="HD64" t="inlineStr">
        <is>
          <t>AD=484;DP=1078;nBI=16;nSI=283;PS=167.5;</t>
        </is>
      </c>
      <c r="HE64" t="n">
        <v>484</v>
      </c>
      <c r="HF64" t="n">
        <v>594</v>
      </c>
      <c r="HG64" t="n">
        <v>484</v>
      </c>
      <c r="HH64" t="inlineStr">
        <is>
          <t>20:31023613</t>
        </is>
      </c>
      <c r="HI64" t="inlineStr">
        <is>
          <t>T</t>
        </is>
      </c>
      <c r="HJ64" t="inlineStr">
        <is>
          <t>3543</t>
        </is>
      </c>
      <c r="HK64" t="inlineStr">
        <is>
          <t>3098</t>
        </is>
      </c>
      <c r="HL64" t="inlineStr">
        <is>
          <t>1033</t>
        </is>
      </c>
      <c r="HM64" t="inlineStr">
        <is>
          <t>E/V</t>
        </is>
      </c>
      <c r="HN64" t="inlineStr">
        <is>
          <t>gAg/gTg</t>
        </is>
      </c>
      <c r="HO64" t="inlineStr">
        <is>
          <t>A</t>
        </is>
      </c>
      <c r="HP64" t="inlineStr">
        <is>
          <t>T</t>
        </is>
      </c>
      <c r="HS64" t="inlineStr">
        <is>
          <t>20_31023613_31023613_A_T</t>
        </is>
      </c>
      <c r="HT64" t="inlineStr">
        <is>
          <t>20</t>
        </is>
      </c>
      <c r="HU64" t="n">
        <v>31023613</v>
      </c>
      <c r="HV64" t="n">
        <v>31023613</v>
      </c>
      <c r="HW64" t="inlineStr">
        <is>
          <t>exonic</t>
        </is>
      </c>
      <c r="HX64" t="inlineStr">
        <is>
          <t>NM_015338.6</t>
        </is>
      </c>
      <c r="HZ64" t="inlineStr">
        <is>
          <t>nonsynonymous SNV</t>
        </is>
      </c>
      <c r="IA64" t="inlineStr">
        <is>
          <t>ASXL1:NM_015338:exon12:c.A3098T:p.E1033V</t>
        </is>
      </c>
      <c r="IB64" t="inlineStr">
        <is>
          <t>NM_015338@1033,</t>
        </is>
      </c>
      <c r="IC64" t="inlineStr">
        <is>
          <t>20_31023613_A_T</t>
        </is>
      </c>
      <c r="IE64" t="inlineStr">
        <is>
          <t>[[1]] not provided</t>
        </is>
      </c>
      <c r="IM64" t="inlineStr">
        <is>
          <t>NM_015338</t>
        </is>
      </c>
      <c r="IN64" t="n">
        <v>0.0022</v>
      </c>
      <c r="IO64" t="n">
        <v>0.0002</v>
      </c>
      <c r="IP64" t="n">
        <v>0</v>
      </c>
      <c r="IQ64" t="n">
        <v>0</v>
      </c>
      <c r="IR64" t="n">
        <v>0.0022</v>
      </c>
      <c r="IS64" t="n">
        <v>0</v>
      </c>
      <c r="IT64" t="n">
        <v>0</v>
      </c>
      <c r="IU64" t="n">
        <v>0</v>
      </c>
      <c r="IV64" t="n">
        <v>0</v>
      </c>
      <c r="IZ64" t="inlineStr">
        <is>
          <t>hmvp</t>
        </is>
      </c>
      <c r="JA64" t="inlineStr">
        <is>
          <t>20q11.21</t>
        </is>
      </c>
      <c r="JB64" t="inlineStr">
        <is>
          <t>20q11.21</t>
        </is>
      </c>
      <c r="JC64" t="inlineStr">
        <is>
          <t>ASXL1</t>
        </is>
      </c>
      <c r="JD64" t="n">
        <v>171023</v>
      </c>
      <c r="JE64" t="inlineStr">
        <is>
          <t>ENSG00000171456</t>
        </is>
      </c>
      <c r="JF64" t="inlineStr"/>
      <c r="JG64" t="inlineStr">
        <is>
          <t>Asxl1 (MGI:2684063)</t>
        </is>
      </c>
      <c r="JI64" t="n">
        <v>1</v>
      </c>
    </row>
    <row r="65">
      <c r="C65" t="inlineStr">
        <is>
          <t>LB</t>
        </is>
      </c>
      <c r="D65" t="inlineStr">
        <is>
          <t>chr20:31023613-31023613</t>
        </is>
      </c>
      <c r="E65" t="inlineStr">
        <is>
          <t>ASXL1</t>
        </is>
      </c>
      <c r="F65" t="inlineStr">
        <is>
          <t>NM_001363734.1</t>
        </is>
      </c>
      <c r="G65" t="inlineStr">
        <is>
          <t>NP_001350663.1</t>
        </is>
      </c>
      <c r="H65" t="inlineStr">
        <is>
          <t>c.2915A&gt;T</t>
        </is>
      </c>
      <c r="I65" t="inlineStr">
        <is>
          <t>p.Glu972Val</t>
        </is>
      </c>
      <c r="J65" t="inlineStr">
        <is>
          <t>12_12</t>
        </is>
      </c>
      <c r="L65" t="n">
        <v>0.44898</v>
      </c>
      <c r="M65" t="n">
        <v>484</v>
      </c>
      <c r="N65" t="n">
        <v>1078</v>
      </c>
      <c r="O65" t="n">
        <v>16</v>
      </c>
      <c r="P65" t="n">
        <v>283</v>
      </c>
      <c r="Q65" t="n">
        <v>167.5</v>
      </c>
      <c r="V65" t="inlineStr">
        <is>
          <t>1_8</t>
        </is>
      </c>
      <c r="W65" t="inlineStr">
        <is>
          <t>rs192330235</t>
        </is>
      </c>
      <c r="X65" t="inlineStr"/>
      <c r="Y65" t="inlineStr">
        <is>
          <t>BS1,BP6</t>
        </is>
      </c>
      <c r="Z65" t="inlineStr">
        <is>
          <t>AD, AR</t>
        </is>
      </c>
      <c r="AA6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5" t="n">
        <v>0</v>
      </c>
      <c r="AE65" t="n">
        <v>1</v>
      </c>
      <c r="AH65" t="inlineStr">
        <is>
          <t>[[1]] RCV002078316</t>
        </is>
      </c>
      <c r="AI65" t="inlineStr">
        <is>
          <t>[[1]] Likely benign~~Invitae</t>
        </is>
      </c>
      <c r="AU65" t="n">
        <v>1</v>
      </c>
      <c r="AW65" t="n">
        <v>0.0104502</v>
      </c>
      <c r="AZ65" t="inlineStr">
        <is>
          <t>DB??</t>
        </is>
      </c>
      <c r="BA65" t="n">
        <v>0.0104502</v>
      </c>
      <c r="BB65" t="n">
        <v>0.002</v>
      </c>
      <c r="BG65" t="n">
        <v>0.0004</v>
      </c>
      <c r="BH65" t="n">
        <v>0.0002</v>
      </c>
      <c r="BI65" t="n">
        <v>0.0022</v>
      </c>
      <c r="BJ65" t="n">
        <v>0</v>
      </c>
      <c r="BK65" t="n">
        <v>0</v>
      </c>
      <c r="BL65" t="n">
        <v>0</v>
      </c>
      <c r="BM65" t="n">
        <v>0</v>
      </c>
      <c r="BN65" t="n">
        <v>0</v>
      </c>
      <c r="BO65" t="n">
        <v>0</v>
      </c>
      <c r="BS65" t="n">
        <v>8.528e-05</v>
      </c>
      <c r="BT65" t="n">
        <v>0</v>
      </c>
      <c r="BU65" t="n">
        <v>0</v>
      </c>
      <c r="BV65" t="n">
        <v>0</v>
      </c>
      <c r="BW65" t="n">
        <v>0.0012</v>
      </c>
      <c r="BX65" t="n">
        <v>0</v>
      </c>
      <c r="BY65" t="n">
        <v>0</v>
      </c>
      <c r="BZ65" t="n">
        <v>0</v>
      </c>
      <c r="CA65" t="n">
        <v>0</v>
      </c>
      <c r="DJ65" t="inlineStr">
        <is>
          <t>missense_variant</t>
        </is>
      </c>
      <c r="DK65" t="inlineStr">
        <is>
          <t>MODERATE</t>
        </is>
      </c>
      <c r="DR65" t="n">
        <v>1</v>
      </c>
      <c r="DS65" t="n">
        <v>1</v>
      </c>
      <c r="DW65" t="n">
        <v>1</v>
      </c>
      <c r="EA65" t="inlineStr">
        <is>
          <t>bp6</t>
        </is>
      </c>
      <c r="EB65" t="inlineStr">
        <is>
          <t>single submitter  [[1]] criteria provided, single submitter</t>
        </is>
      </c>
      <c r="EC65" t="inlineStr">
        <is>
          <t>[[1]] clinical testing</t>
        </is>
      </c>
      <c r="ED65" t="inlineStr">
        <is>
          <t>[[1]] NA</t>
        </is>
      </c>
      <c r="EE65" t="inlineStr">
        <is>
          <t>[[1]] NM 015338.6(ASXL1):c.3098A&gt;T (p.Glu1033Val) AND not provided  [[1]] NM_015338.6(ASXL1):c.3098A&gt;T (p.Glu1033Val) AND not provided</t>
        </is>
      </c>
      <c r="EF65" t="inlineStr">
        <is>
          <t>[[1]] SCV002375059</t>
        </is>
      </c>
      <c r="EG65" t="inlineStr">
        <is>
          <t>[[1]] not provided</t>
        </is>
      </c>
      <c r="EX65" t="n">
        <v>612990</v>
      </c>
      <c r="EZ65" t="n">
        <v>171023</v>
      </c>
      <c r="FA65" t="inlineStr">
        <is>
          <t>ASXL1, KIAA0978, BOPS, MDS</t>
        </is>
      </c>
      <c r="FB65" t="inlineStr">
        <is>
          <t>ASXL transcriptional regulator 1</t>
        </is>
      </c>
      <c r="FC65" t="n">
        <v>0.002</v>
      </c>
      <c r="FD65" t="inlineStr">
        <is>
          <t>D</t>
        </is>
      </c>
      <c r="FE65" t="n">
        <v>0.996</v>
      </c>
      <c r="FF65" t="inlineStr">
        <is>
          <t>N</t>
        </is>
      </c>
      <c r="FG65" t="n">
        <v>1.75</v>
      </c>
      <c r="FH65" t="inlineStr">
        <is>
          <t>TRUE</t>
        </is>
      </c>
      <c r="FI65" t="n">
        <v>-1.069</v>
      </c>
      <c r="FJ65" t="inlineStr">
        <is>
          <t>TRUE</t>
        </is>
      </c>
      <c r="FK65" t="n">
        <v>0.05</v>
      </c>
      <c r="FL65" t="inlineStr">
        <is>
          <t>TRUE</t>
        </is>
      </c>
      <c r="FM65" t="n">
        <v>2.045</v>
      </c>
      <c r="FN65" t="inlineStr">
        <is>
          <t>M</t>
        </is>
      </c>
      <c r="FO65" t="n">
        <v>-1.86</v>
      </c>
      <c r="FP65" t="inlineStr">
        <is>
          <t>N</t>
        </is>
      </c>
      <c r="FQ65" t="n">
        <v>0.594</v>
      </c>
      <c r="FR65" t="inlineStr">
        <is>
          <t>N</t>
        </is>
      </c>
      <c r="FS65" t="n">
        <v>0.012</v>
      </c>
      <c r="FT65" t="inlineStr">
        <is>
          <t>TRUE</t>
        </is>
      </c>
      <c r="FU65" t="n">
        <v>0.672</v>
      </c>
      <c r="FV65" t="inlineStr">
        <is>
          <t>D</t>
        </is>
      </c>
      <c r="FW65" t="n">
        <v>0.856</v>
      </c>
      <c r="FX65" t="inlineStr">
        <is>
          <t>P</t>
        </is>
      </c>
      <c r="FY65" t="n">
        <v>0.282</v>
      </c>
      <c r="FZ65" t="inlineStr">
        <is>
          <t>B</t>
        </is>
      </c>
      <c r="GA65" t="n">
        <v>0.171</v>
      </c>
      <c r="GB65" t="n">
        <v>3.08</v>
      </c>
      <c r="GC65" t="n">
        <v>22.5</v>
      </c>
      <c r="GD65" t="n">
        <v>4.32</v>
      </c>
      <c r="GE65" t="n">
        <v>2.314</v>
      </c>
      <c r="GF65" t="n">
        <v>8.487</v>
      </c>
      <c r="GH65" t="inlineStr">
        <is>
          <t>rs192330235,COSV60104504</t>
        </is>
      </c>
      <c r="GI65" t="inlineStr">
        <is>
          <t>rs192330235</t>
        </is>
      </c>
      <c r="GJ65" t="inlineStr">
        <is>
          <t>rs192330235</t>
        </is>
      </c>
      <c r="GV65" t="n">
        <v>0.0022</v>
      </c>
      <c r="GX65" t="inlineStr">
        <is>
          <t>20</t>
        </is>
      </c>
      <c r="GY65" t="n">
        <v>31023613</v>
      </c>
      <c r="HA65" t="inlineStr">
        <is>
          <t>AD=484;DP=1078;nBI=16;nSI=283;PS=167.5;</t>
        </is>
      </c>
      <c r="HD65" t="inlineStr">
        <is>
          <t>AD=484;DP=1078;nBI=16;nSI=283;PS=167.5;</t>
        </is>
      </c>
      <c r="HE65" t="n">
        <v>484</v>
      </c>
      <c r="HF65" t="n">
        <v>594</v>
      </c>
      <c r="HG65" t="n">
        <v>484</v>
      </c>
      <c r="HH65" t="inlineStr">
        <is>
          <t>20:31023613</t>
        </is>
      </c>
      <c r="HI65" t="inlineStr">
        <is>
          <t>T</t>
        </is>
      </c>
      <c r="HJ65" t="inlineStr">
        <is>
          <t>3158</t>
        </is>
      </c>
      <c r="HK65" t="inlineStr">
        <is>
          <t>2915</t>
        </is>
      </c>
      <c r="HL65" t="inlineStr">
        <is>
          <t>972</t>
        </is>
      </c>
      <c r="HM65" t="inlineStr">
        <is>
          <t>E/V</t>
        </is>
      </c>
      <c r="HN65" t="inlineStr">
        <is>
          <t>gAg/gTg</t>
        </is>
      </c>
      <c r="HO65" t="inlineStr">
        <is>
          <t>A</t>
        </is>
      </c>
      <c r="HP65" t="inlineStr">
        <is>
          <t>T</t>
        </is>
      </c>
      <c r="HS65" t="inlineStr">
        <is>
          <t>20_31023613_31023613_A_T</t>
        </is>
      </c>
      <c r="HT65" t="inlineStr">
        <is>
          <t>20</t>
        </is>
      </c>
      <c r="HU65" t="n">
        <v>31023613</v>
      </c>
      <c r="HV65" t="n">
        <v>31023613</v>
      </c>
      <c r="HW65" t="inlineStr">
        <is>
          <t>exonic</t>
        </is>
      </c>
      <c r="HX65" t="inlineStr">
        <is>
          <t>NM_001363734.1</t>
        </is>
      </c>
      <c r="HZ65" t="inlineStr">
        <is>
          <t>nonsynonymous SNV</t>
        </is>
      </c>
      <c r="IA65" t="inlineStr">
        <is>
          <t>ASXL1:NM_015338:exon12:c.A3098T:p.E1033V</t>
        </is>
      </c>
      <c r="IB65" t="inlineStr">
        <is>
          <t>NM_001363734@972,</t>
        </is>
      </c>
      <c r="IC65" t="inlineStr">
        <is>
          <t>20_31023613_A_T</t>
        </is>
      </c>
      <c r="IE65" t="inlineStr">
        <is>
          <t>[[1]] not provided</t>
        </is>
      </c>
      <c r="IM65" t="inlineStr">
        <is>
          <t>NM_001363734</t>
        </is>
      </c>
      <c r="IN65" t="n">
        <v>0.0022</v>
      </c>
      <c r="IO65" t="n">
        <v>0.0002</v>
      </c>
      <c r="IP65" t="n">
        <v>0</v>
      </c>
      <c r="IQ65" t="n">
        <v>0</v>
      </c>
      <c r="IR65" t="n">
        <v>0.0022</v>
      </c>
      <c r="IS65" t="n">
        <v>0</v>
      </c>
      <c r="IT65" t="n">
        <v>0</v>
      </c>
      <c r="IU65" t="n">
        <v>0</v>
      </c>
      <c r="IV65" t="n">
        <v>0</v>
      </c>
      <c r="IZ65" t="inlineStr">
        <is>
          <t>hmvp</t>
        </is>
      </c>
      <c r="JA65" t="inlineStr">
        <is>
          <t>20q11.21</t>
        </is>
      </c>
      <c r="JB65" t="inlineStr">
        <is>
          <t>20q11.21</t>
        </is>
      </c>
      <c r="JC65" t="inlineStr">
        <is>
          <t>ASXL1</t>
        </is>
      </c>
      <c r="JD65" t="n">
        <v>171023</v>
      </c>
      <c r="JE65" t="inlineStr">
        <is>
          <t>ENSG00000171456</t>
        </is>
      </c>
      <c r="JF65" t="inlineStr"/>
      <c r="JG65" t="inlineStr">
        <is>
          <t>Asxl1 (MGI:2684063)</t>
        </is>
      </c>
      <c r="JI65" t="n">
        <v>1</v>
      </c>
    </row>
    <row r="66">
      <c r="B66" t="inlineStr">
        <is>
          <t>O</t>
        </is>
      </c>
      <c r="C66" t="inlineStr">
        <is>
          <t>B</t>
        </is>
      </c>
      <c r="D66" t="inlineStr">
        <is>
          <t>chr20:31024034-31024034</t>
        </is>
      </c>
      <c r="E66" t="inlineStr">
        <is>
          <t>ASXL1</t>
        </is>
      </c>
      <c r="F66" t="inlineStr">
        <is>
          <t>NM_015338.6</t>
        </is>
      </c>
      <c r="G66" t="inlineStr">
        <is>
          <t>NP_056153.2</t>
        </is>
      </c>
      <c r="H66" t="inlineStr">
        <is>
          <t>c.3519G&gt;A</t>
        </is>
      </c>
      <c r="I66" t="inlineStr">
        <is>
          <t>p.Leu1173=</t>
        </is>
      </c>
      <c r="J66" t="inlineStr">
        <is>
          <t>13_13</t>
        </is>
      </c>
      <c r="L66" t="n">
        <v>0.47818</v>
      </c>
      <c r="M66" t="n">
        <v>548</v>
      </c>
      <c r="N66" t="n">
        <v>1146</v>
      </c>
      <c r="O66" t="n">
        <v>15</v>
      </c>
      <c r="P66" t="n">
        <v>320</v>
      </c>
      <c r="Q66" t="n">
        <v>193.3</v>
      </c>
      <c r="V66" t="inlineStr">
        <is>
          <t>3_8</t>
        </is>
      </c>
      <c r="W66" t="inlineStr">
        <is>
          <t>rs117901891</t>
        </is>
      </c>
      <c r="X66" t="inlineStr"/>
      <c r="Y66" t="inlineStr">
        <is>
          <t>BA1,BP6,BP7</t>
        </is>
      </c>
      <c r="Z66" t="inlineStr">
        <is>
          <t>AD, AR</t>
        </is>
      </c>
      <c r="AA6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6" t="n">
        <v>0</v>
      </c>
      <c r="AE66" t="n">
        <v>1</v>
      </c>
      <c r="AH66" t="inlineStr">
        <is>
          <t>[[1]] RCV000401303  [[2]] RCV000401303,[[1]] RCV002259766,[[1]] RCV001517394  [[2]] RCV001517394  [[3]] RCV001517394</t>
        </is>
      </c>
      <c r="AI66" t="inlineStr">
        <is>
          <t>Radboudumc and MUMC+,[[1]] Benign~~Genome-Nilou Lab,[[1]] Benign~~Invitae  [[2]] Benign~~GeneDx  [[3]] Likely benign~~Clinical Genetics DNA and cytogenetics Diagnostics Lab, Erasmus MC, Erasmus Medical Center  [[1]] Benign~~Eurofins NTD LLC (GA)  [[2]] Benign~~Joint Genome Diagnostic Labs from Nijmegen and Maastricht, Radboudumc and MUMC+</t>
        </is>
      </c>
      <c r="AT66" t="n">
        <v>1</v>
      </c>
      <c r="AW66" t="n">
        <v>0.1268</v>
      </c>
      <c r="BA66" t="n">
        <v>0.0377814</v>
      </c>
      <c r="BB66" t="n">
        <v>0.025</v>
      </c>
      <c r="BC66" t="n">
        <v>0.022</v>
      </c>
      <c r="BF66" t="n">
        <v>0.099</v>
      </c>
      <c r="BG66" t="n">
        <v>0.023</v>
      </c>
      <c r="BH66" t="n">
        <v>0.017</v>
      </c>
      <c r="BI66" t="n">
        <v>0.0214</v>
      </c>
      <c r="BJ66" t="n">
        <v>0.001</v>
      </c>
      <c r="BK66" t="n">
        <v>0.1268</v>
      </c>
      <c r="BL66" t="n">
        <v>0</v>
      </c>
      <c r="BM66" t="n">
        <v>0.0005</v>
      </c>
      <c r="BN66" t="n">
        <v>0.0043</v>
      </c>
      <c r="BO66" t="n">
        <v>0.0107</v>
      </c>
      <c r="BP66" t="n">
        <v>0.0007</v>
      </c>
      <c r="BQ66" t="n">
        <v>0.0005</v>
      </c>
      <c r="BR66" t="n">
        <v>0.0011</v>
      </c>
      <c r="BS66" t="n">
        <v>0.0203</v>
      </c>
      <c r="BT66" t="n">
        <v>0.001</v>
      </c>
      <c r="BU66" t="n">
        <v>0.1223</v>
      </c>
      <c r="BV66" t="n">
        <v>0.0027</v>
      </c>
      <c r="BW66" t="n">
        <v>0.0205</v>
      </c>
      <c r="BX66" t="n">
        <v>8.969e-05</v>
      </c>
      <c r="BY66" t="n">
        <v>0.0003</v>
      </c>
      <c r="BZ66" t="n">
        <v>0.0159</v>
      </c>
      <c r="CA66" t="n">
        <v>0.0116</v>
      </c>
      <c r="CB66" t="n">
        <v>0.0051</v>
      </c>
      <c r="CC66" t="n">
        <v>0.0015</v>
      </c>
      <c r="CD66" t="n">
        <v>0.122</v>
      </c>
      <c r="CE66" t="n">
        <v>0.0033</v>
      </c>
      <c r="CF66" t="n">
        <v>0.016</v>
      </c>
      <c r="CG66" t="n">
        <v>0.0003</v>
      </c>
      <c r="CH66" t="n">
        <v>0.0005999999999999999</v>
      </c>
      <c r="CI66" t="n">
        <v>0.0061</v>
      </c>
      <c r="CV66" t="n">
        <v>1</v>
      </c>
      <c r="DD66" t="inlineStr">
        <is>
          <t>DGSSPSSLRA L KEPLLPDSCE</t>
        </is>
      </c>
      <c r="DE66" t="n">
        <v>1</v>
      </c>
      <c r="DJ66" t="inlineStr">
        <is>
          <t>synonymous_variant</t>
        </is>
      </c>
      <c r="DK66" t="inlineStr">
        <is>
          <t>LOW</t>
        </is>
      </c>
      <c r="DQ66" t="n">
        <v>1</v>
      </c>
      <c r="DS66" t="n">
        <v>2</v>
      </c>
      <c r="DW66" t="n">
        <v>1</v>
      </c>
      <c r="DX66" t="n">
        <v>1</v>
      </c>
      <c r="EA66" t="inlineStr">
        <is>
          <t>bp6,bp6,bp6</t>
        </is>
      </c>
      <c r="EB66" t="inlineStr">
        <is>
          <t>single submitter  [[2]] no assertion criteria provided, single submitter,[[1]] criteria provided, single submitter  [[2]] criteria provided, single submitter  [[3]] no assertion criteria provided  [[1]] criteria provided, single submitter  [[2]] no assertion criteria provided</t>
        </is>
      </c>
      <c r="EC66" t="inlineStr">
        <is>
          <t>[[1]] clinical testing  [[2]] clinical testing,[[1]] clinical testing,[[1]] clinical testing  [[2]] clinical testing  [[3]] clinical testing</t>
        </is>
      </c>
      <c r="ED66" t="inlineStr">
        <is>
          <t>[[1]] NA  [[2]] NA,[[1]] NA,[[1]] NA  [[2]] NA  [[3]] NA</t>
        </is>
      </c>
      <c r="EE66" t="inlineStr">
        <is>
          <t>[[1]] NM 015338.6(ASXL1):c.3519G&gt;A (p.Leu1173,[[1]] NM 015338.6(ASXL1):c.3519G&gt;A (p.Leu1173,[[1]] NM 015338.6(ASXL1):c.3519G&gt;A (p.Leu1173  [[1]] NM_015338.6(ASXL1):c.3519G&gt;A (p.Leu1173=) AND not specified  [[2]] NM_015338.6(ASXL1):c.3519G&gt;A (p.Leu1173=) AND not specified</t>
        </is>
      </c>
      <c r="EF66" t="inlineStr">
        <is>
          <t>[[1]] SCV000334774  [[2]] SCV001954393,[[1]] SCV002539534,[[1]] SCV001725881  [[2]] SCV001843021  [[3]] SCV001972259</t>
        </is>
      </c>
      <c r="EG66" t="inlineStr">
        <is>
          <t>[[1]] NA  [[2]] not provided,[[1]] not provided,[[1]] not provided  [[2]] not provided  [[3]] not provided</t>
        </is>
      </c>
      <c r="EX66" t="n">
        <v>612990</v>
      </c>
      <c r="EZ66" t="n">
        <v>171023</v>
      </c>
      <c r="FA66" t="inlineStr">
        <is>
          <t>ASXL1, KIAA0978, BOPS, MDS</t>
        </is>
      </c>
      <c r="FB66" t="inlineStr">
        <is>
          <t>ASXL transcriptional regulator 1</t>
        </is>
      </c>
      <c r="GH66" t="inlineStr">
        <is>
          <t>rs117901891,COSV60104545,COSV60121698</t>
        </is>
      </c>
      <c r="GI66" t="inlineStr">
        <is>
          <t>rs117901891</t>
        </is>
      </c>
      <c r="GJ66" t="inlineStr">
        <is>
          <t>rs117901891</t>
        </is>
      </c>
      <c r="GK66" t="inlineStr">
        <is>
          <t>benign</t>
        </is>
      </c>
      <c r="GU66" t="n">
        <v>0.054</v>
      </c>
      <c r="GV66" t="n">
        <v>0.13</v>
      </c>
      <c r="GX66" t="inlineStr">
        <is>
          <t>20</t>
        </is>
      </c>
      <c r="GY66" t="n">
        <v>31024034</v>
      </c>
      <c r="HA66" t="inlineStr">
        <is>
          <t>AD=548;DP=1146;nBI=15;nSI=320;PS=193.3;</t>
        </is>
      </c>
      <c r="HD66" t="inlineStr">
        <is>
          <t>AD=548;DP=1146;nBI=15;nSI=320;PS=193.3;</t>
        </is>
      </c>
      <c r="HE66" t="n">
        <v>548</v>
      </c>
      <c r="HF66" t="n">
        <v>598</v>
      </c>
      <c r="HG66" t="n">
        <v>548</v>
      </c>
      <c r="HH66" t="inlineStr">
        <is>
          <t>20:31024034</t>
        </is>
      </c>
      <c r="HI66" t="inlineStr">
        <is>
          <t>A</t>
        </is>
      </c>
      <c r="HJ66" t="inlineStr">
        <is>
          <t>3964</t>
        </is>
      </c>
      <c r="HK66" t="inlineStr">
        <is>
          <t>3519</t>
        </is>
      </c>
      <c r="HL66" t="inlineStr">
        <is>
          <t>1173</t>
        </is>
      </c>
      <c r="HM66" t="inlineStr">
        <is>
          <t>L</t>
        </is>
      </c>
      <c r="HN66" t="inlineStr">
        <is>
          <t>ttG/ttA</t>
        </is>
      </c>
      <c r="HO66" t="inlineStr">
        <is>
          <t>G</t>
        </is>
      </c>
      <c r="HP66" t="inlineStr">
        <is>
          <t>A</t>
        </is>
      </c>
      <c r="HS66" t="inlineStr">
        <is>
          <t>20_31024034_31024034_G_A</t>
        </is>
      </c>
      <c r="HT66" t="inlineStr">
        <is>
          <t>20</t>
        </is>
      </c>
      <c r="HU66" t="n">
        <v>31024034</v>
      </c>
      <c r="HV66" t="n">
        <v>31024034</v>
      </c>
      <c r="HW66" t="inlineStr">
        <is>
          <t>exonic</t>
        </is>
      </c>
      <c r="HX66" t="inlineStr">
        <is>
          <t>NM_015338.6</t>
        </is>
      </c>
      <c r="HZ66" t="inlineStr">
        <is>
          <t>synonymous SNV</t>
        </is>
      </c>
      <c r="IA66" t="inlineStr">
        <is>
          <t>ASXL1:NM_015338:exon12:c.G3519A:p.L1173L</t>
        </is>
      </c>
      <c r="IB66" t="inlineStr">
        <is>
          <t>NM_015338@1173,</t>
        </is>
      </c>
      <c r="IC66" t="inlineStr">
        <is>
          <t>20_31024034_G_A</t>
        </is>
      </c>
      <c r="ID66" t="inlineStr">
        <is>
          <t>rs117901891,rs117901891,rs117901891</t>
        </is>
      </c>
      <c r="IE66" t="inlineStr">
        <is>
          <t>[[1]] not specified  [[2]] not specified,[[1]] Bohring-Opitz syndrome,[[1]] not provided  [[2]] not provided  [[3]] not provided</t>
        </is>
      </c>
      <c r="IM66" t="inlineStr">
        <is>
          <t>NM_015338</t>
        </is>
      </c>
      <c r="IN66" t="n">
        <v>0.13</v>
      </c>
      <c r="IO66" t="n">
        <v>0.015</v>
      </c>
      <c r="IP66" t="n">
        <v>0.0012</v>
      </c>
      <c r="IQ66" t="n">
        <v>0.13</v>
      </c>
      <c r="IR66" t="n">
        <v>0.021</v>
      </c>
      <c r="IS66" t="n">
        <v>0</v>
      </c>
      <c r="IT66" t="n">
        <v>0.0005</v>
      </c>
      <c r="IU66" t="n">
        <v>0.0055</v>
      </c>
      <c r="IV66" t="n">
        <v>0.011</v>
      </c>
      <c r="IZ66" t="inlineStr">
        <is>
          <t>hmvp</t>
        </is>
      </c>
      <c r="JA66" t="inlineStr">
        <is>
          <t>20q11.21</t>
        </is>
      </c>
      <c r="JB66" t="inlineStr">
        <is>
          <t>20q11.21</t>
        </is>
      </c>
      <c r="JC66" t="inlineStr">
        <is>
          <t>ASXL1</t>
        </is>
      </c>
      <c r="JD66" t="n">
        <v>171023</v>
      </c>
      <c r="JE66" t="inlineStr">
        <is>
          <t>ENSG00000171456</t>
        </is>
      </c>
      <c r="JF66" t="inlineStr"/>
      <c r="JG66" t="inlineStr">
        <is>
          <t>Asxl1 (MGI:2684063)</t>
        </is>
      </c>
      <c r="JI66" t="n">
        <v>3</v>
      </c>
    </row>
    <row r="67">
      <c r="C67" t="inlineStr">
        <is>
          <t>B</t>
        </is>
      </c>
      <c r="D67" t="inlineStr">
        <is>
          <t>chr20:31024034-31024034</t>
        </is>
      </c>
      <c r="E67" t="inlineStr">
        <is>
          <t>ASXL1</t>
        </is>
      </c>
      <c r="F67" t="inlineStr">
        <is>
          <t>NM_001363734.1</t>
        </is>
      </c>
      <c r="G67" t="inlineStr">
        <is>
          <t>NP_001350663.1</t>
        </is>
      </c>
      <c r="H67" t="inlineStr">
        <is>
          <t>c.3336G&gt;A</t>
        </is>
      </c>
      <c r="I67" t="inlineStr">
        <is>
          <t>p.Leu1112=</t>
        </is>
      </c>
      <c r="J67" t="inlineStr">
        <is>
          <t>12_12</t>
        </is>
      </c>
      <c r="L67" t="n">
        <v>0.47818</v>
      </c>
      <c r="M67" t="n">
        <v>548</v>
      </c>
      <c r="N67" t="n">
        <v>1146</v>
      </c>
      <c r="O67" t="n">
        <v>15</v>
      </c>
      <c r="P67" t="n">
        <v>320</v>
      </c>
      <c r="Q67" t="n">
        <v>193.3</v>
      </c>
      <c r="V67" t="inlineStr">
        <is>
          <t>3_8</t>
        </is>
      </c>
      <c r="W67" t="inlineStr">
        <is>
          <t>rs117901891</t>
        </is>
      </c>
      <c r="X67" t="inlineStr"/>
      <c r="Y67" t="inlineStr">
        <is>
          <t>BA1,BP6,BP7</t>
        </is>
      </c>
      <c r="Z67" t="inlineStr">
        <is>
          <t>AD, AR</t>
        </is>
      </c>
      <c r="AA6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7" t="n">
        <v>0</v>
      </c>
      <c r="AE67" t="n">
        <v>1</v>
      </c>
      <c r="AH67" t="inlineStr">
        <is>
          <t>[[1]] RCV000401303  [[2]] RCV000401303,[[1]] RCV002259766,[[1]] RCV001517394  [[2]] RCV001517394  [[3]] RCV001517394</t>
        </is>
      </c>
      <c r="AI67" t="inlineStr">
        <is>
          <t>Radboudumc and MUMC+,[[1]] Benign~~Genome-Nilou Lab,[[1]] Benign~~Invitae  [[2]] Benign~~GeneDx  [[3]] Likely benign~~Clinical Genetics DNA and cytogenetics Diagnostics Lab, Erasmus MC, Erasmus Medical Center  [[1]] Benign~~Eurofins NTD LLC (GA)  [[2]] Benign~~Joint Genome Diagnostic Labs from Nijmegen and Maastricht, Radboudumc and MUMC+</t>
        </is>
      </c>
      <c r="AT67" t="n">
        <v>1</v>
      </c>
      <c r="AW67" t="n">
        <v>0.1268</v>
      </c>
      <c r="BA67" t="n">
        <v>0.0377814</v>
      </c>
      <c r="BB67" t="n">
        <v>0.025</v>
      </c>
      <c r="BC67" t="n">
        <v>0.022</v>
      </c>
      <c r="BF67" t="n">
        <v>0.099</v>
      </c>
      <c r="BG67" t="n">
        <v>0.023</v>
      </c>
      <c r="BH67" t="n">
        <v>0.017</v>
      </c>
      <c r="BI67" t="n">
        <v>0.0214</v>
      </c>
      <c r="BJ67" t="n">
        <v>0.001</v>
      </c>
      <c r="BK67" t="n">
        <v>0.1268</v>
      </c>
      <c r="BL67" t="n">
        <v>0</v>
      </c>
      <c r="BM67" t="n">
        <v>0.0005</v>
      </c>
      <c r="BN67" t="n">
        <v>0.0043</v>
      </c>
      <c r="BO67" t="n">
        <v>0.0107</v>
      </c>
      <c r="BP67" t="n">
        <v>0.0007</v>
      </c>
      <c r="BQ67" t="n">
        <v>0.0005</v>
      </c>
      <c r="BR67" t="n">
        <v>0.0011</v>
      </c>
      <c r="BS67" t="n">
        <v>0.0203</v>
      </c>
      <c r="BT67" t="n">
        <v>0.001</v>
      </c>
      <c r="BU67" t="n">
        <v>0.1223</v>
      </c>
      <c r="BV67" t="n">
        <v>0.0027</v>
      </c>
      <c r="BW67" t="n">
        <v>0.0205</v>
      </c>
      <c r="BX67" t="n">
        <v>8.969e-05</v>
      </c>
      <c r="BY67" t="n">
        <v>0.0003</v>
      </c>
      <c r="BZ67" t="n">
        <v>0.0159</v>
      </c>
      <c r="CA67" t="n">
        <v>0.0116</v>
      </c>
      <c r="CB67" t="n">
        <v>0.0051</v>
      </c>
      <c r="CC67" t="n">
        <v>0.0015</v>
      </c>
      <c r="CD67" t="n">
        <v>0.122</v>
      </c>
      <c r="CE67" t="n">
        <v>0.0033</v>
      </c>
      <c r="CF67" t="n">
        <v>0.016</v>
      </c>
      <c r="CG67" t="n">
        <v>0.0003</v>
      </c>
      <c r="CH67" t="n">
        <v>0.0005999999999999999</v>
      </c>
      <c r="CI67" t="n">
        <v>0.0061</v>
      </c>
      <c r="CV67" t="n">
        <v>1</v>
      </c>
      <c r="DJ67" t="inlineStr">
        <is>
          <t>synonymous_variant</t>
        </is>
      </c>
      <c r="DK67" t="inlineStr">
        <is>
          <t>LOW</t>
        </is>
      </c>
      <c r="DQ67" t="n">
        <v>1</v>
      </c>
      <c r="DS67" t="n">
        <v>2</v>
      </c>
      <c r="DW67" t="n">
        <v>1</v>
      </c>
      <c r="DX67" t="n">
        <v>1</v>
      </c>
      <c r="EA67" t="inlineStr">
        <is>
          <t>bp6,bp6,bp6</t>
        </is>
      </c>
      <c r="EB67" t="inlineStr">
        <is>
          <t>single submitter  [[2]] no assertion criteria provided, single submitter,[[1]] criteria provided, single submitter  [[2]] criteria provided, single submitter  [[3]] no assertion criteria provided  [[1]] criteria provided, single submitter  [[2]] no assertion criteria provided</t>
        </is>
      </c>
      <c r="EC67" t="inlineStr">
        <is>
          <t>[[1]] clinical testing  [[2]] clinical testing,[[1]] clinical testing,[[1]] clinical testing  [[2]] clinical testing  [[3]] clinical testing</t>
        </is>
      </c>
      <c r="ED67" t="inlineStr">
        <is>
          <t>[[1]] NA  [[2]] NA,[[1]] NA,[[1]] NA  [[2]] NA  [[3]] NA</t>
        </is>
      </c>
      <c r="EE67" t="inlineStr">
        <is>
          <t>[[1]] NM 015338.6(ASXL1):c.3519G&gt;A (p.Leu1173,[[1]] NM 015338.6(ASXL1):c.3519G&gt;A (p.Leu1173,[[1]] NM 015338.6(ASXL1):c.3519G&gt;A (p.Leu1173  [[1]] NM_015338.6(ASXL1):c.3519G&gt;A (p.Leu1173=) AND not specified  [[2]] NM_015338.6(ASXL1):c.3519G&gt;A (p.Leu1173=) AND not specified</t>
        </is>
      </c>
      <c r="EF67" t="inlineStr">
        <is>
          <t>[[1]] SCV000334774  [[2]] SCV001954393,[[1]] SCV002539534,[[1]] SCV001725881  [[2]] SCV001843021  [[3]] SCV001972259</t>
        </is>
      </c>
      <c r="EG67" t="inlineStr">
        <is>
          <t>[[1]] NA  [[2]] not provided,[[1]] not provided,[[1]] not provided  [[2]] not provided  [[3]] not provided</t>
        </is>
      </c>
      <c r="EX67" t="n">
        <v>612990</v>
      </c>
      <c r="EZ67" t="n">
        <v>171023</v>
      </c>
      <c r="FA67" t="inlineStr">
        <is>
          <t>ASXL1, KIAA0978, BOPS, MDS</t>
        </is>
      </c>
      <c r="FB67" t="inlineStr">
        <is>
          <t>ASXL transcriptional regulator 1</t>
        </is>
      </c>
      <c r="GH67" t="inlineStr">
        <is>
          <t>rs117901891,COSV60104545,COSV60121698</t>
        </is>
      </c>
      <c r="GI67" t="inlineStr">
        <is>
          <t>rs117901891</t>
        </is>
      </c>
      <c r="GJ67" t="inlineStr">
        <is>
          <t>rs117901891</t>
        </is>
      </c>
      <c r="GK67" t="inlineStr">
        <is>
          <t>benign</t>
        </is>
      </c>
      <c r="GU67" t="n">
        <v>0.054</v>
      </c>
      <c r="GV67" t="n">
        <v>0.13</v>
      </c>
      <c r="GX67" t="inlineStr">
        <is>
          <t>20</t>
        </is>
      </c>
      <c r="GY67" t="n">
        <v>31024034</v>
      </c>
      <c r="HA67" t="inlineStr">
        <is>
          <t>AD=548;DP=1146;nBI=15;nSI=320;PS=193.3;</t>
        </is>
      </c>
      <c r="HD67" t="inlineStr">
        <is>
          <t>AD=548;DP=1146;nBI=15;nSI=320;PS=193.3;</t>
        </is>
      </c>
      <c r="HE67" t="n">
        <v>548</v>
      </c>
      <c r="HF67" t="n">
        <v>598</v>
      </c>
      <c r="HG67" t="n">
        <v>548</v>
      </c>
      <c r="HH67" t="inlineStr">
        <is>
          <t>20:31024034</t>
        </is>
      </c>
      <c r="HI67" t="inlineStr">
        <is>
          <t>A</t>
        </is>
      </c>
      <c r="HJ67" t="inlineStr">
        <is>
          <t>3579</t>
        </is>
      </c>
      <c r="HK67" t="inlineStr">
        <is>
          <t>3336</t>
        </is>
      </c>
      <c r="HL67" t="inlineStr">
        <is>
          <t>1112</t>
        </is>
      </c>
      <c r="HM67" t="inlineStr">
        <is>
          <t>L</t>
        </is>
      </c>
      <c r="HN67" t="inlineStr">
        <is>
          <t>ttG/ttA</t>
        </is>
      </c>
      <c r="HO67" t="inlineStr">
        <is>
          <t>G</t>
        </is>
      </c>
      <c r="HP67" t="inlineStr">
        <is>
          <t>A</t>
        </is>
      </c>
      <c r="HS67" t="inlineStr">
        <is>
          <t>20_31024034_31024034_G_A</t>
        </is>
      </c>
      <c r="HT67" t="inlineStr">
        <is>
          <t>20</t>
        </is>
      </c>
      <c r="HU67" t="n">
        <v>31024034</v>
      </c>
      <c r="HV67" t="n">
        <v>31024034</v>
      </c>
      <c r="HW67" t="inlineStr">
        <is>
          <t>exonic</t>
        </is>
      </c>
      <c r="HX67" t="inlineStr">
        <is>
          <t>NM_001363734.1</t>
        </is>
      </c>
      <c r="HZ67" t="inlineStr">
        <is>
          <t>synonymous SNV</t>
        </is>
      </c>
      <c r="IA67" t="inlineStr">
        <is>
          <t>ASXL1:NM_015338:exon12:c.G3519A:p.L1173L</t>
        </is>
      </c>
      <c r="IB67" t="inlineStr">
        <is>
          <t>NM_001363734@1112,</t>
        </is>
      </c>
      <c r="IC67" t="inlineStr">
        <is>
          <t>20_31024034_G_A</t>
        </is>
      </c>
      <c r="ID67" t="inlineStr">
        <is>
          <t>rs117901891,rs117901891,rs117901891</t>
        </is>
      </c>
      <c r="IE67" t="inlineStr">
        <is>
          <t>[[1]] not specified  [[2]] not specified,[[1]] Bohring-Opitz syndrome,[[1]] not provided  [[2]] not provided  [[3]] not provided</t>
        </is>
      </c>
      <c r="IM67" t="inlineStr">
        <is>
          <t>NM_001363734</t>
        </is>
      </c>
      <c r="IN67" t="n">
        <v>0.13</v>
      </c>
      <c r="IO67" t="n">
        <v>0.015</v>
      </c>
      <c r="IP67" t="n">
        <v>0.0012</v>
      </c>
      <c r="IQ67" t="n">
        <v>0.13</v>
      </c>
      <c r="IR67" t="n">
        <v>0.021</v>
      </c>
      <c r="IS67" t="n">
        <v>0</v>
      </c>
      <c r="IT67" t="n">
        <v>0.0005</v>
      </c>
      <c r="IU67" t="n">
        <v>0.0055</v>
      </c>
      <c r="IV67" t="n">
        <v>0.011</v>
      </c>
      <c r="IZ67" t="inlineStr">
        <is>
          <t>hmvp</t>
        </is>
      </c>
      <c r="JA67" t="inlineStr">
        <is>
          <t>20q11.21</t>
        </is>
      </c>
      <c r="JB67" t="inlineStr">
        <is>
          <t>20q11.21</t>
        </is>
      </c>
      <c r="JC67" t="inlineStr">
        <is>
          <t>ASXL1</t>
        </is>
      </c>
      <c r="JD67" t="n">
        <v>171023</v>
      </c>
      <c r="JE67" t="inlineStr">
        <is>
          <t>ENSG00000171456</t>
        </is>
      </c>
      <c r="JF67" t="inlineStr"/>
      <c r="JG67" t="inlineStr">
        <is>
          <t>Asxl1 (MGI:2684063)</t>
        </is>
      </c>
      <c r="JI67" t="n">
        <v>3</v>
      </c>
    </row>
    <row r="68">
      <c r="B68" t="inlineStr">
        <is>
          <t>O</t>
        </is>
      </c>
      <c r="C68" t="inlineStr">
        <is>
          <t>B</t>
        </is>
      </c>
      <c r="D68" t="inlineStr">
        <is>
          <t>chr20:31024207-31024207</t>
        </is>
      </c>
      <c r="E68" t="inlineStr">
        <is>
          <t>ASXL1</t>
        </is>
      </c>
      <c r="F68" t="inlineStr">
        <is>
          <t>NM_015338.6</t>
        </is>
      </c>
      <c r="G68" t="inlineStr">
        <is>
          <t>NP_056153.2</t>
        </is>
      </c>
      <c r="H68" t="inlineStr">
        <is>
          <t>c.3692C&gt;T</t>
        </is>
      </c>
      <c r="I68" t="inlineStr">
        <is>
          <t>p.Ser1231Phe</t>
        </is>
      </c>
      <c r="J68" t="inlineStr">
        <is>
          <t>13_13</t>
        </is>
      </c>
      <c r="L68" t="n">
        <v>0.47948</v>
      </c>
      <c r="M68" t="n">
        <v>549</v>
      </c>
      <c r="N68" t="n">
        <v>1145</v>
      </c>
      <c r="O68" t="n">
        <v>15</v>
      </c>
      <c r="P68" t="n">
        <v>315</v>
      </c>
      <c r="Q68" t="n">
        <v>183.1</v>
      </c>
      <c r="V68" t="inlineStr">
        <is>
          <t>3_8</t>
        </is>
      </c>
      <c r="W68" t="inlineStr">
        <is>
          <t>rs74638057</t>
        </is>
      </c>
      <c r="X68" t="inlineStr"/>
      <c r="Y68" t="inlineStr">
        <is>
          <t>BA1,BP6</t>
        </is>
      </c>
      <c r="Z68" t="inlineStr">
        <is>
          <t>AD, AR</t>
        </is>
      </c>
      <c r="AA6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8" t="n">
        <v>0</v>
      </c>
      <c r="AE68" t="n">
        <v>1</v>
      </c>
      <c r="AG68" t="inlineStr">
        <is>
          <t>RCV000120099.1</t>
        </is>
      </c>
      <c r="AH68" t="inlineStr">
        <is>
          <t>[[1]] RCV002259642,[[1]] RCV001517395  [[2]] RCV001517395,[[1]] RCV000120099  [[2]] RCV000120099</t>
        </is>
      </c>
      <c r="AI68" t="inlineStr">
        <is>
          <t>[[1]] Benign~~Genome-Nilou Lab,[[1]] Benign~~Invitae  [[2]] Benign~~GeneDx,[[1]] not provided~~ITMI  [[2]] Benign~~Eurofins NTD LLC (GA)</t>
        </is>
      </c>
      <c r="AT68" t="n">
        <v>1</v>
      </c>
      <c r="AW68" t="n">
        <v>0.127</v>
      </c>
      <c r="AZ68" t="inlineStr">
        <is>
          <t>BB??</t>
        </is>
      </c>
      <c r="BA68" t="n">
        <v>0.0353698</v>
      </c>
      <c r="BB68" t="n">
        <v>0.025</v>
      </c>
      <c r="BC68" t="n">
        <v>0.022</v>
      </c>
      <c r="BF68" t="n">
        <v>0.099</v>
      </c>
      <c r="BG68" t="n">
        <v>0.023</v>
      </c>
      <c r="BH68" t="n">
        <v>0.017</v>
      </c>
      <c r="BI68" t="n">
        <v>0.0215</v>
      </c>
      <c r="BJ68" t="n">
        <v>0.001</v>
      </c>
      <c r="BK68" t="n">
        <v>0.127</v>
      </c>
      <c r="BL68" t="n">
        <v>0</v>
      </c>
      <c r="BM68" t="n">
        <v>0.0005</v>
      </c>
      <c r="BN68" t="n">
        <v>0.0043</v>
      </c>
      <c r="BO68" t="n">
        <v>0.0107</v>
      </c>
      <c r="BP68" t="n">
        <v>0.0007</v>
      </c>
      <c r="BQ68" t="n">
        <v>0.0005</v>
      </c>
      <c r="BR68" t="n">
        <v>0.0011</v>
      </c>
      <c r="BS68" t="n">
        <v>0.0203</v>
      </c>
      <c r="BT68" t="n">
        <v>0.001</v>
      </c>
      <c r="BU68" t="n">
        <v>0.1223</v>
      </c>
      <c r="BV68" t="n">
        <v>0.0027</v>
      </c>
      <c r="BW68" t="n">
        <v>0.0205</v>
      </c>
      <c r="BX68" t="n">
        <v>9.054e-05</v>
      </c>
      <c r="BY68" t="n">
        <v>0.0003</v>
      </c>
      <c r="BZ68" t="n">
        <v>0.0159</v>
      </c>
      <c r="CA68" t="n">
        <v>0.0116</v>
      </c>
      <c r="CB68" t="n">
        <v>0.0051</v>
      </c>
      <c r="CC68" t="n">
        <v>0.0015</v>
      </c>
      <c r="CD68" t="n">
        <v>0.1217</v>
      </c>
      <c r="CE68" t="n">
        <v>0.0033</v>
      </c>
      <c r="CF68" t="n">
        <v>0.016</v>
      </c>
      <c r="CG68" t="n">
        <v>0.0003</v>
      </c>
      <c r="CH68" t="n">
        <v>0.0005999999999999999</v>
      </c>
      <c r="CI68" t="n">
        <v>0.0061</v>
      </c>
      <c r="DD68" t="inlineStr">
        <is>
          <t>TSSRKLEEMD S KEQFSSFSCE</t>
        </is>
      </c>
      <c r="DE68" t="n">
        <v>1</v>
      </c>
      <c r="DJ68" t="inlineStr">
        <is>
          <t>missense_variant</t>
        </is>
      </c>
      <c r="DK68" t="inlineStr">
        <is>
          <t>MODERATE</t>
        </is>
      </c>
      <c r="DQ68" t="n">
        <v>1</v>
      </c>
      <c r="DS68" t="n">
        <v>1</v>
      </c>
      <c r="DX68" t="n">
        <v>1</v>
      </c>
      <c r="DZ68" t="inlineStr">
        <is>
          <t>not provided</t>
        </is>
      </c>
      <c r="EA68" t="inlineStr">
        <is>
          <t>bp6,bp6,bp6</t>
        </is>
      </c>
      <c r="EB68" t="inlineStr">
        <is>
          <t>single submitter,[[1]] criteria provided, single submitter  [[2]] criteria provided, single submitter, single submitter</t>
        </is>
      </c>
      <c r="EC68" t="inlineStr">
        <is>
          <t>[[1]] clinical testing,[[1]] clinical testing  [[2]] clinical testing,[[1]] reference population  [[2]] clinical testing</t>
        </is>
      </c>
      <c r="ED68" t="inlineStr">
        <is>
          <t>[[1]] NA,[[1]] NA  [[2]] NA,[[1]] NA  [[2]] NA</t>
        </is>
      </c>
      <c r="EE68" t="inlineStr">
        <is>
          <t>[[1]] NM 015338.6(ASXL1):c.3692C&gt;T (p.Ser1231Phe) AND Bohring-Opitz syndrome,[[1]] NM 015338.6(ASXL1):c.3692C&gt;T (p.Ser1231Phe) AND not provided  [[2]] NM 015338.6(ASXL1):c.3692C&gt;T (p.Ser1231Phe) AND not provided,[[1]] NM 015338.6(ASXL1):c.3692C&gt;T (p.Ser1231Phe) AND not specified  [[2]] NM 015338.6(ASXL1):c.3692C&gt;T (p.Ser1231Phe) AND not specified  [[1]] NM_015338.6(ASXL1):c.3692C&gt;T (p.Ser1231Phe) AND Bohring-Opitz syndrome</t>
        </is>
      </c>
      <c r="EF68" t="inlineStr">
        <is>
          <t>[[1]] SCV002539536,[[1]] SCV001725882  [[2]] SCV001912374,[[1]] SCV000084236  [[2]] SCV000334773</t>
        </is>
      </c>
      <c r="EG68" t="inlineStr">
        <is>
          <t>[[1]] not provided,[[1]] not provided  [[2]] not provided,[[1]] 0.0191  [[2]] NA</t>
        </is>
      </c>
      <c r="EX68" t="n">
        <v>612990</v>
      </c>
      <c r="EY68" t="inlineStr">
        <is>
          <t>24728327,26234322</t>
        </is>
      </c>
      <c r="EZ68" t="n">
        <v>171023</v>
      </c>
      <c r="FA68" t="inlineStr">
        <is>
          <t>ASXL1, KIAA0978, BOPS, MDS</t>
        </is>
      </c>
      <c r="FB68" t="inlineStr">
        <is>
          <t>ASXL transcriptional regulator 1</t>
        </is>
      </c>
      <c r="FC68" t="n">
        <v>0.073</v>
      </c>
      <c r="FD68" t="inlineStr">
        <is>
          <t>T</t>
        </is>
      </c>
      <c r="FE68" t="n">
        <v>0.552</v>
      </c>
      <c r="FF68" t="inlineStr">
        <is>
          <t>N</t>
        </is>
      </c>
      <c r="FG68" t="n">
        <v>2.32</v>
      </c>
      <c r="FH68" t="inlineStr">
        <is>
          <t>TRUE</t>
        </is>
      </c>
      <c r="FI68" t="n">
        <v>-1.094</v>
      </c>
      <c r="FJ68" t="inlineStr">
        <is>
          <t>TRUE</t>
        </is>
      </c>
      <c r="FK68" t="n">
        <v>0.002</v>
      </c>
      <c r="FL68" t="inlineStr">
        <is>
          <t>TRUE</t>
        </is>
      </c>
      <c r="FM68" t="n">
        <v>1.875</v>
      </c>
      <c r="FN68" t="inlineStr">
        <is>
          <t>L</t>
        </is>
      </c>
      <c r="FO68" t="n">
        <v>-2.53</v>
      </c>
      <c r="FP68" t="inlineStr">
        <is>
          <t>D</t>
        </is>
      </c>
      <c r="FQ68" t="n">
        <v>0.196</v>
      </c>
      <c r="FR68" t="inlineStr">
        <is>
          <t>N</t>
        </is>
      </c>
      <c r="FU68" t="n">
        <v>0.871</v>
      </c>
      <c r="FV68" t="inlineStr">
        <is>
          <t>D</t>
        </is>
      </c>
      <c r="FW68" t="n">
        <v>0.03</v>
      </c>
      <c r="FX68" t="inlineStr">
        <is>
          <t>B</t>
        </is>
      </c>
      <c r="FY68" t="n">
        <v>0.011</v>
      </c>
      <c r="FZ68" t="inlineStr">
        <is>
          <t>B</t>
        </is>
      </c>
      <c r="GA68" t="n">
        <v>0.11</v>
      </c>
      <c r="GB68" t="n">
        <v>3.332</v>
      </c>
      <c r="GC68" t="n">
        <v>22.9</v>
      </c>
      <c r="GD68" t="n">
        <v>3.62</v>
      </c>
      <c r="GE68" t="n">
        <v>2.232</v>
      </c>
      <c r="GF68" t="n">
        <v>9.276999999999999</v>
      </c>
      <c r="GH68" t="inlineStr">
        <is>
          <t>rs74638057</t>
        </is>
      </c>
      <c r="GI68" t="inlineStr">
        <is>
          <t>rs74638057</t>
        </is>
      </c>
      <c r="GJ68" t="inlineStr">
        <is>
          <t>rs74638057</t>
        </is>
      </c>
      <c r="GK68" t="inlineStr">
        <is>
          <t>benign</t>
        </is>
      </c>
      <c r="GU68" t="n">
        <v>0.054</v>
      </c>
      <c r="GV68" t="n">
        <v>0.13</v>
      </c>
      <c r="GX68" t="inlineStr">
        <is>
          <t>20</t>
        </is>
      </c>
      <c r="GY68" t="n">
        <v>31024207</v>
      </c>
      <c r="HA68" t="inlineStr">
        <is>
          <t>AD=549;DP=1145;nBI=15;nSI=315;PS=183.1;</t>
        </is>
      </c>
      <c r="HD68" t="inlineStr">
        <is>
          <t>AD=549;DP=1145;nBI=15;nSI=315;PS=183.1;</t>
        </is>
      </c>
      <c r="HE68" t="n">
        <v>549</v>
      </c>
      <c r="HF68" t="n">
        <v>596</v>
      </c>
      <c r="HG68" t="n">
        <v>549</v>
      </c>
      <c r="HH68" t="inlineStr">
        <is>
          <t>20:31024207</t>
        </is>
      </c>
      <c r="HI68" t="inlineStr">
        <is>
          <t>T</t>
        </is>
      </c>
      <c r="HJ68" t="inlineStr">
        <is>
          <t>4137</t>
        </is>
      </c>
      <c r="HK68" t="inlineStr">
        <is>
          <t>3692</t>
        </is>
      </c>
      <c r="HL68" t="inlineStr">
        <is>
          <t>1231</t>
        </is>
      </c>
      <c r="HM68" t="inlineStr">
        <is>
          <t>S/F</t>
        </is>
      </c>
      <c r="HN68" t="inlineStr">
        <is>
          <t>tCc/tTc</t>
        </is>
      </c>
      <c r="HO68" t="inlineStr">
        <is>
          <t>C</t>
        </is>
      </c>
      <c r="HP68" t="inlineStr">
        <is>
          <t>T</t>
        </is>
      </c>
      <c r="HS68" t="inlineStr">
        <is>
          <t>20_31024207_31024207_C_T</t>
        </is>
      </c>
      <c r="HT68" t="inlineStr">
        <is>
          <t>20</t>
        </is>
      </c>
      <c r="HU68" t="n">
        <v>31024207</v>
      </c>
      <c r="HV68" t="n">
        <v>31024207</v>
      </c>
      <c r="HW68" t="inlineStr">
        <is>
          <t>exonic</t>
        </is>
      </c>
      <c r="HX68" t="inlineStr">
        <is>
          <t>NM_015338.6</t>
        </is>
      </c>
      <c r="HZ68" t="inlineStr">
        <is>
          <t>nonsynonymous SNV</t>
        </is>
      </c>
      <c r="IA68" t="inlineStr">
        <is>
          <t>ASXL1:NM_015338:exon12:c.C3692T:p.S1231F</t>
        </is>
      </c>
      <c r="IB68" t="inlineStr">
        <is>
          <t>NM_015338@1231,</t>
        </is>
      </c>
      <c r="IC68" t="inlineStr">
        <is>
          <t>20_31024207_C_T</t>
        </is>
      </c>
      <c r="ID68" t="inlineStr">
        <is>
          <t>rs74638057,rs74638057,rs74638057</t>
        </is>
      </c>
      <c r="IE68" t="inlineStr">
        <is>
          <t>[[1]] Bohring-Opitz syndrome,[[1]] not provided  [[2]] not provided,[[1]] not specified  [[2]] not specified</t>
        </is>
      </c>
      <c r="IM68" t="inlineStr">
        <is>
          <t>NM_015338</t>
        </is>
      </c>
      <c r="IN68" t="n">
        <v>0.13</v>
      </c>
      <c r="IO68" t="n">
        <v>0.015</v>
      </c>
      <c r="IP68" t="n">
        <v>0.0012</v>
      </c>
      <c r="IQ68" t="n">
        <v>0.13</v>
      </c>
      <c r="IR68" t="n">
        <v>0.021</v>
      </c>
      <c r="IS68" t="n">
        <v>0</v>
      </c>
      <c r="IT68" t="n">
        <v>0.0005</v>
      </c>
      <c r="IU68" t="n">
        <v>0.0055</v>
      </c>
      <c r="IV68" t="n">
        <v>0.011</v>
      </c>
      <c r="IW68" t="inlineStr">
        <is>
          <t>not_specified</t>
        </is>
      </c>
      <c r="IX68" t="inlineStr">
        <is>
          <t>MedGen</t>
        </is>
      </c>
      <c r="IY68" t="inlineStr">
        <is>
          <t>CN169374</t>
        </is>
      </c>
      <c r="IZ68" t="inlineStr">
        <is>
          <t>hmvp</t>
        </is>
      </c>
      <c r="JA68" t="inlineStr">
        <is>
          <t>20q11.21</t>
        </is>
      </c>
      <c r="JB68" t="inlineStr">
        <is>
          <t>20q11.21</t>
        </is>
      </c>
      <c r="JC68" t="inlineStr">
        <is>
          <t>ASXL1</t>
        </is>
      </c>
      <c r="JD68" t="n">
        <v>171023</v>
      </c>
      <c r="JE68" t="inlineStr">
        <is>
          <t>ENSG00000171456</t>
        </is>
      </c>
      <c r="JF68" t="inlineStr"/>
      <c r="JG68" t="inlineStr">
        <is>
          <t>Asxl1 (MGI:2684063)</t>
        </is>
      </c>
      <c r="JI68" t="n">
        <v>3</v>
      </c>
    </row>
    <row r="69">
      <c r="C69" t="inlineStr">
        <is>
          <t>B</t>
        </is>
      </c>
      <c r="D69" t="inlineStr">
        <is>
          <t>chr20:31024207-31024207</t>
        </is>
      </c>
      <c r="E69" t="inlineStr">
        <is>
          <t>ASXL1</t>
        </is>
      </c>
      <c r="F69" t="inlineStr">
        <is>
          <t>NM_001363734.1</t>
        </is>
      </c>
      <c r="G69" t="inlineStr">
        <is>
          <t>NP_001350663.1</t>
        </is>
      </c>
      <c r="H69" t="inlineStr">
        <is>
          <t>c.3509C&gt;T</t>
        </is>
      </c>
      <c r="I69" t="inlineStr">
        <is>
          <t>p.Ser1170Phe</t>
        </is>
      </c>
      <c r="J69" t="inlineStr">
        <is>
          <t>12_12</t>
        </is>
      </c>
      <c r="L69" t="n">
        <v>0.47948</v>
      </c>
      <c r="M69" t="n">
        <v>549</v>
      </c>
      <c r="N69" t="n">
        <v>1145</v>
      </c>
      <c r="O69" t="n">
        <v>15</v>
      </c>
      <c r="P69" t="n">
        <v>315</v>
      </c>
      <c r="Q69" t="n">
        <v>183.1</v>
      </c>
      <c r="V69" t="inlineStr">
        <is>
          <t>3_8</t>
        </is>
      </c>
      <c r="W69" t="inlineStr">
        <is>
          <t>rs74638057</t>
        </is>
      </c>
      <c r="X69" t="inlineStr"/>
      <c r="Y69" t="inlineStr">
        <is>
          <t>BA1,BP6</t>
        </is>
      </c>
      <c r="Z69" t="inlineStr">
        <is>
          <t>AD, AR</t>
        </is>
      </c>
      <c r="AA6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9" t="n">
        <v>0</v>
      </c>
      <c r="AE69" t="n">
        <v>1</v>
      </c>
      <c r="AG69" t="inlineStr">
        <is>
          <t>RCV000120099.1</t>
        </is>
      </c>
      <c r="AH69" t="inlineStr">
        <is>
          <t>[[1]] RCV002259642,[[1]] RCV001517395  [[2]] RCV001517395,[[1]] RCV000120099  [[2]] RCV000120099</t>
        </is>
      </c>
      <c r="AI69" t="inlineStr">
        <is>
          <t>[[1]] Benign~~Genome-Nilou Lab,[[1]] Benign~~Invitae  [[2]] Benign~~GeneDx,[[1]] not provided~~ITMI  [[2]] Benign~~Eurofins NTD LLC (GA)</t>
        </is>
      </c>
      <c r="AT69" t="n">
        <v>1</v>
      </c>
      <c r="AW69" t="n">
        <v>0.127</v>
      </c>
      <c r="AZ69" t="inlineStr">
        <is>
          <t>BB??</t>
        </is>
      </c>
      <c r="BA69" t="n">
        <v>0.0353698</v>
      </c>
      <c r="BB69" t="n">
        <v>0.025</v>
      </c>
      <c r="BC69" t="n">
        <v>0.022</v>
      </c>
      <c r="BF69" t="n">
        <v>0.099</v>
      </c>
      <c r="BG69" t="n">
        <v>0.023</v>
      </c>
      <c r="BH69" t="n">
        <v>0.017</v>
      </c>
      <c r="BI69" t="n">
        <v>0.0215</v>
      </c>
      <c r="BJ69" t="n">
        <v>0.001</v>
      </c>
      <c r="BK69" t="n">
        <v>0.127</v>
      </c>
      <c r="BL69" t="n">
        <v>0</v>
      </c>
      <c r="BM69" t="n">
        <v>0.0005</v>
      </c>
      <c r="BN69" t="n">
        <v>0.0043</v>
      </c>
      <c r="BO69" t="n">
        <v>0.0107</v>
      </c>
      <c r="BP69" t="n">
        <v>0.0007</v>
      </c>
      <c r="BQ69" t="n">
        <v>0.0005</v>
      </c>
      <c r="BR69" t="n">
        <v>0.0011</v>
      </c>
      <c r="BS69" t="n">
        <v>0.0203</v>
      </c>
      <c r="BT69" t="n">
        <v>0.001</v>
      </c>
      <c r="BU69" t="n">
        <v>0.1223</v>
      </c>
      <c r="BV69" t="n">
        <v>0.0027</v>
      </c>
      <c r="BW69" t="n">
        <v>0.0205</v>
      </c>
      <c r="BX69" t="n">
        <v>9.054e-05</v>
      </c>
      <c r="BY69" t="n">
        <v>0.0003</v>
      </c>
      <c r="BZ69" t="n">
        <v>0.0159</v>
      </c>
      <c r="CA69" t="n">
        <v>0.0116</v>
      </c>
      <c r="CB69" t="n">
        <v>0.0051</v>
      </c>
      <c r="CC69" t="n">
        <v>0.0015</v>
      </c>
      <c r="CD69" t="n">
        <v>0.1217</v>
      </c>
      <c r="CE69" t="n">
        <v>0.0033</v>
      </c>
      <c r="CF69" t="n">
        <v>0.016</v>
      </c>
      <c r="CG69" t="n">
        <v>0.0003</v>
      </c>
      <c r="CH69" t="n">
        <v>0.0005999999999999999</v>
      </c>
      <c r="CI69" t="n">
        <v>0.0061</v>
      </c>
      <c r="DJ69" t="inlineStr">
        <is>
          <t>missense_variant</t>
        </is>
      </c>
      <c r="DK69" t="inlineStr">
        <is>
          <t>MODERATE</t>
        </is>
      </c>
      <c r="DQ69" t="n">
        <v>1</v>
      </c>
      <c r="DS69" t="n">
        <v>1</v>
      </c>
      <c r="DX69" t="n">
        <v>1</v>
      </c>
      <c r="DZ69" t="inlineStr">
        <is>
          <t>not provided</t>
        </is>
      </c>
      <c r="EA69" t="inlineStr">
        <is>
          <t>bp6,bp6,bp6</t>
        </is>
      </c>
      <c r="EB69" t="inlineStr">
        <is>
          <t>single submitter,[[1]] criteria provided, single submitter  [[2]] criteria provided, single submitter, single submitter</t>
        </is>
      </c>
      <c r="EC69" t="inlineStr">
        <is>
          <t>[[1]] clinical testing,[[1]] clinical testing  [[2]] clinical testing,[[1]] reference population  [[2]] clinical testing</t>
        </is>
      </c>
      <c r="ED69" t="inlineStr">
        <is>
          <t>[[1]] NA,[[1]] NA  [[2]] NA,[[1]] NA  [[2]] NA</t>
        </is>
      </c>
      <c r="EE69" t="inlineStr">
        <is>
          <t>[[1]] NM 015338.6(ASXL1):c.3692C&gt;T (p.Ser1231Phe) AND Bohring-Opitz syndrome,[[1]] NM 015338.6(ASXL1):c.3692C&gt;T (p.Ser1231Phe) AND not provided  [[2]] NM 015338.6(ASXL1):c.3692C&gt;T (p.Ser1231Phe) AND not provided,[[1]] NM 015338.6(ASXL1):c.3692C&gt;T (p.Ser1231Phe) AND not specified  [[2]] NM 015338.6(ASXL1):c.3692C&gt;T (p.Ser1231Phe) AND not specified  [[1]] NM_015338.6(ASXL1):c.3692C&gt;T (p.Ser1231Phe) AND Bohring-Opitz syndrome</t>
        </is>
      </c>
      <c r="EF69" t="inlineStr">
        <is>
          <t>[[1]] SCV002539536,[[1]] SCV001725882  [[2]] SCV001912374,[[1]] SCV000084236  [[2]] SCV000334773</t>
        </is>
      </c>
      <c r="EG69" t="inlineStr">
        <is>
          <t>[[1]] not provided,[[1]] not provided  [[2]] not provided,[[1]] 0.0191  [[2]] NA</t>
        </is>
      </c>
      <c r="EX69" t="n">
        <v>612990</v>
      </c>
      <c r="EY69" t="inlineStr">
        <is>
          <t>24728327,26234322</t>
        </is>
      </c>
      <c r="EZ69" t="n">
        <v>171023</v>
      </c>
      <c r="FA69" t="inlineStr">
        <is>
          <t>ASXL1, KIAA0978, BOPS, MDS</t>
        </is>
      </c>
      <c r="FB69" t="inlineStr">
        <is>
          <t>ASXL transcriptional regulator 1</t>
        </is>
      </c>
      <c r="FC69" t="n">
        <v>0.073</v>
      </c>
      <c r="FD69" t="inlineStr">
        <is>
          <t>T</t>
        </is>
      </c>
      <c r="FE69" t="n">
        <v>0.552</v>
      </c>
      <c r="FF69" t="inlineStr">
        <is>
          <t>N</t>
        </is>
      </c>
      <c r="FG69" t="n">
        <v>2.32</v>
      </c>
      <c r="FH69" t="inlineStr">
        <is>
          <t>TRUE</t>
        </is>
      </c>
      <c r="FI69" t="n">
        <v>-1.094</v>
      </c>
      <c r="FJ69" t="inlineStr">
        <is>
          <t>TRUE</t>
        </is>
      </c>
      <c r="FK69" t="n">
        <v>0.002</v>
      </c>
      <c r="FL69" t="inlineStr">
        <is>
          <t>TRUE</t>
        </is>
      </c>
      <c r="FM69" t="n">
        <v>1.875</v>
      </c>
      <c r="FN69" t="inlineStr">
        <is>
          <t>L</t>
        </is>
      </c>
      <c r="FO69" t="n">
        <v>-2.53</v>
      </c>
      <c r="FP69" t="inlineStr">
        <is>
          <t>D</t>
        </is>
      </c>
      <c r="FQ69" t="n">
        <v>0.196</v>
      </c>
      <c r="FR69" t="inlineStr">
        <is>
          <t>N</t>
        </is>
      </c>
      <c r="FU69" t="n">
        <v>0.871</v>
      </c>
      <c r="FV69" t="inlineStr">
        <is>
          <t>D</t>
        </is>
      </c>
      <c r="FW69" t="n">
        <v>0.03</v>
      </c>
      <c r="FX69" t="inlineStr">
        <is>
          <t>B</t>
        </is>
      </c>
      <c r="FY69" t="n">
        <v>0.011</v>
      </c>
      <c r="FZ69" t="inlineStr">
        <is>
          <t>B</t>
        </is>
      </c>
      <c r="GA69" t="n">
        <v>0.11</v>
      </c>
      <c r="GB69" t="n">
        <v>3.332</v>
      </c>
      <c r="GC69" t="n">
        <v>22.9</v>
      </c>
      <c r="GD69" t="n">
        <v>3.62</v>
      </c>
      <c r="GE69" t="n">
        <v>2.232</v>
      </c>
      <c r="GF69" t="n">
        <v>9.276999999999999</v>
      </c>
      <c r="GH69" t="inlineStr">
        <is>
          <t>rs74638057</t>
        </is>
      </c>
      <c r="GI69" t="inlineStr">
        <is>
          <t>rs74638057</t>
        </is>
      </c>
      <c r="GJ69" t="inlineStr">
        <is>
          <t>rs74638057</t>
        </is>
      </c>
      <c r="GK69" t="inlineStr">
        <is>
          <t>benign</t>
        </is>
      </c>
      <c r="GU69" t="n">
        <v>0.054</v>
      </c>
      <c r="GV69" t="n">
        <v>0.13</v>
      </c>
      <c r="GX69" t="inlineStr">
        <is>
          <t>20</t>
        </is>
      </c>
      <c r="GY69" t="n">
        <v>31024207</v>
      </c>
      <c r="HA69" t="inlineStr">
        <is>
          <t>AD=549;DP=1145;nBI=15;nSI=315;PS=183.1;</t>
        </is>
      </c>
      <c r="HD69" t="inlineStr">
        <is>
          <t>AD=549;DP=1145;nBI=15;nSI=315;PS=183.1;</t>
        </is>
      </c>
      <c r="HE69" t="n">
        <v>549</v>
      </c>
      <c r="HF69" t="n">
        <v>596</v>
      </c>
      <c r="HG69" t="n">
        <v>549</v>
      </c>
      <c r="HH69" t="inlineStr">
        <is>
          <t>20:31024207</t>
        </is>
      </c>
      <c r="HI69" t="inlineStr">
        <is>
          <t>T</t>
        </is>
      </c>
      <c r="HJ69" t="inlineStr">
        <is>
          <t>3752</t>
        </is>
      </c>
      <c r="HK69" t="inlineStr">
        <is>
          <t>3509</t>
        </is>
      </c>
      <c r="HL69" t="inlineStr">
        <is>
          <t>1170</t>
        </is>
      </c>
      <c r="HM69" t="inlineStr">
        <is>
          <t>S/F</t>
        </is>
      </c>
      <c r="HN69" t="inlineStr">
        <is>
          <t>tCc/tTc</t>
        </is>
      </c>
      <c r="HO69" t="inlineStr">
        <is>
          <t>C</t>
        </is>
      </c>
      <c r="HP69" t="inlineStr">
        <is>
          <t>T</t>
        </is>
      </c>
      <c r="HS69" t="inlineStr">
        <is>
          <t>20_31024207_31024207_C_T</t>
        </is>
      </c>
      <c r="HT69" t="inlineStr">
        <is>
          <t>20</t>
        </is>
      </c>
      <c r="HU69" t="n">
        <v>31024207</v>
      </c>
      <c r="HV69" t="n">
        <v>31024207</v>
      </c>
      <c r="HW69" t="inlineStr">
        <is>
          <t>exonic</t>
        </is>
      </c>
      <c r="HX69" t="inlineStr">
        <is>
          <t>NM_001363734.1</t>
        </is>
      </c>
      <c r="HZ69" t="inlineStr">
        <is>
          <t>nonsynonymous SNV</t>
        </is>
      </c>
      <c r="IA69" t="inlineStr">
        <is>
          <t>ASXL1:NM_015338:exon12:c.C3692T:p.S1231F</t>
        </is>
      </c>
      <c r="IB69" t="inlineStr">
        <is>
          <t>NM_001363734@1170,</t>
        </is>
      </c>
      <c r="IC69" t="inlineStr">
        <is>
          <t>20_31024207_C_T</t>
        </is>
      </c>
      <c r="ID69" t="inlineStr">
        <is>
          <t>rs74638057,rs74638057,rs74638057</t>
        </is>
      </c>
      <c r="IE69" t="inlineStr">
        <is>
          <t>[[1]] Bohring-Opitz syndrome,[[1]] not provided  [[2]] not provided,[[1]] not specified  [[2]] not specified</t>
        </is>
      </c>
      <c r="IM69" t="inlineStr">
        <is>
          <t>NM_001363734</t>
        </is>
      </c>
      <c r="IN69" t="n">
        <v>0.13</v>
      </c>
      <c r="IO69" t="n">
        <v>0.015</v>
      </c>
      <c r="IP69" t="n">
        <v>0.0012</v>
      </c>
      <c r="IQ69" t="n">
        <v>0.13</v>
      </c>
      <c r="IR69" t="n">
        <v>0.021</v>
      </c>
      <c r="IS69" t="n">
        <v>0</v>
      </c>
      <c r="IT69" t="n">
        <v>0.0005</v>
      </c>
      <c r="IU69" t="n">
        <v>0.0055</v>
      </c>
      <c r="IV69" t="n">
        <v>0.011</v>
      </c>
      <c r="IW69" t="inlineStr">
        <is>
          <t>not_specified</t>
        </is>
      </c>
      <c r="IX69" t="inlineStr">
        <is>
          <t>MedGen</t>
        </is>
      </c>
      <c r="IY69" t="inlineStr">
        <is>
          <t>CN169374</t>
        </is>
      </c>
      <c r="IZ69" t="inlineStr">
        <is>
          <t>hmvp</t>
        </is>
      </c>
      <c r="JA69" t="inlineStr">
        <is>
          <t>20q11.21</t>
        </is>
      </c>
      <c r="JB69" t="inlineStr">
        <is>
          <t>20q11.21</t>
        </is>
      </c>
      <c r="JC69" t="inlineStr">
        <is>
          <t>ASXL1</t>
        </is>
      </c>
      <c r="JD69" t="n">
        <v>171023</v>
      </c>
      <c r="JE69" t="inlineStr">
        <is>
          <t>ENSG00000171456</t>
        </is>
      </c>
      <c r="JF69" t="inlineStr"/>
      <c r="JG69" t="inlineStr">
        <is>
          <t>Asxl1 (MGI:2684063)</t>
        </is>
      </c>
      <c r="JI69" t="n">
        <v>3</v>
      </c>
    </row>
    <row r="70">
      <c r="B70" t="inlineStr">
        <is>
          <t>O</t>
        </is>
      </c>
      <c r="C70" t="inlineStr">
        <is>
          <t>B</t>
        </is>
      </c>
      <c r="D70" t="inlineStr">
        <is>
          <t>chr11:32417945-32417945</t>
        </is>
      </c>
      <c r="E70" t="inlineStr">
        <is>
          <t>WT1</t>
        </is>
      </c>
      <c r="F70" t="inlineStr">
        <is>
          <t>NM_024426.6</t>
        </is>
      </c>
      <c r="G70" t="inlineStr">
        <is>
          <t>NP_077744.4</t>
        </is>
      </c>
      <c r="H70" t="inlineStr">
        <is>
          <t>c.1122A&gt;G</t>
        </is>
      </c>
      <c r="I70" t="inlineStr">
        <is>
          <t>p.Arg374=</t>
        </is>
      </c>
      <c r="J70" t="inlineStr">
        <is>
          <t>7_10</t>
        </is>
      </c>
      <c r="L70" t="n">
        <v>1</v>
      </c>
      <c r="M70" t="n">
        <v>811</v>
      </c>
      <c r="N70" t="n">
        <v>811</v>
      </c>
      <c r="O70" t="n">
        <v>25</v>
      </c>
      <c r="P70" t="n">
        <v>467</v>
      </c>
      <c r="Q70" t="n">
        <v>308</v>
      </c>
      <c r="V70" t="inlineStr">
        <is>
          <t>7_8</t>
        </is>
      </c>
      <c r="W70" t="inlineStr">
        <is>
          <t>rs16754</t>
        </is>
      </c>
      <c r="X70" t="inlineStr"/>
      <c r="Y70" t="inlineStr">
        <is>
          <t>BA1,BP6,BP7</t>
        </is>
      </c>
      <c r="Z70" t="inlineStr">
        <is>
          <t>AD, AR</t>
        </is>
      </c>
      <c r="AA7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0" t="n">
        <v>1</v>
      </c>
      <c r="AG70" t="inlineStr">
        <is>
          <t>RCV000179975.1</t>
        </is>
      </c>
      <c r="AH70" t="inlineStr">
        <is>
          <t>[[1]] RCV000576342  [[2]] RCV000587032,[[1]] RCV000179975  [[2]] RCV000179975  [[3]] RCV000179975  [[4]] RCV000179975  [[5]] RCV000179975,[[1]] RCV002243866  [[2]] RCV002243867,[[1]] RCV000274499  [[2]] RCV000274499,[[1]] RCV000282487  [[2]] RCV000282487,[[1]] RCV000374772  [[2]] RCV000374772,[[1]] RCV001516885</t>
        </is>
      </c>
      <c r="AI70"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0" t="n">
        <v>1</v>
      </c>
      <c r="AW70" t="n">
        <v>0.7135</v>
      </c>
      <c r="BA70" t="n">
        <v>0.671222</v>
      </c>
      <c r="BB70" t="n">
        <v>0.7</v>
      </c>
      <c r="BC70" t="n">
        <v>0.41</v>
      </c>
      <c r="BD70" t="n">
        <v>0.12</v>
      </c>
      <c r="BE70" t="n">
        <v>0.17</v>
      </c>
      <c r="BF70" t="n">
        <v>0.32</v>
      </c>
      <c r="BG70" t="n">
        <v>0.33</v>
      </c>
      <c r="BH70" t="n">
        <v>0.2406</v>
      </c>
      <c r="BI70" t="n">
        <v>0.6903</v>
      </c>
      <c r="BJ70" t="n">
        <v>0.1148</v>
      </c>
      <c r="BK70" t="n">
        <v>0.3918</v>
      </c>
      <c r="BL70" t="n">
        <v>0.1736</v>
      </c>
      <c r="BM70" t="n">
        <v>0.1384</v>
      </c>
      <c r="BN70" t="n">
        <v>0.1965</v>
      </c>
      <c r="BO70" t="n">
        <v>0.359</v>
      </c>
      <c r="BP70" t="n">
        <v>0.13</v>
      </c>
      <c r="BQ70" t="n">
        <v>0.14</v>
      </c>
      <c r="BR70" t="n">
        <v>0.11</v>
      </c>
      <c r="BS70" t="n">
        <v>0.2427</v>
      </c>
      <c r="BT70" t="n">
        <v>0.1166</v>
      </c>
      <c r="BU70" t="n">
        <v>0.3707</v>
      </c>
      <c r="BV70" t="n">
        <v>0.1753</v>
      </c>
      <c r="BW70" t="n">
        <v>0.6943</v>
      </c>
      <c r="BX70" t="n">
        <v>0.1745</v>
      </c>
      <c r="BY70" t="n">
        <v>0.1415</v>
      </c>
      <c r="BZ70" t="n">
        <v>0.2062</v>
      </c>
      <c r="CA70" t="n">
        <v>0.357</v>
      </c>
      <c r="CB70" t="n">
        <v>0.1757</v>
      </c>
      <c r="CC70" t="n">
        <v>0.1051</v>
      </c>
      <c r="CD70" t="n">
        <v>0.327</v>
      </c>
      <c r="CE70" t="n">
        <v>0.1921</v>
      </c>
      <c r="CF70" t="n">
        <v>0.7135</v>
      </c>
      <c r="CG70" t="n">
        <v>0.1663</v>
      </c>
      <c r="CH70" t="n">
        <v>0.152</v>
      </c>
      <c r="CI70" t="n">
        <v>0.18</v>
      </c>
      <c r="CV70" t="n">
        <v>1</v>
      </c>
      <c r="CX70" t="n">
        <v>0.0363</v>
      </c>
      <c r="DD70" t="inlineStr">
        <is>
          <t>GIQDVRRVPG V APTLVRSASE</t>
        </is>
      </c>
      <c r="DE70" t="n">
        <v>1</v>
      </c>
      <c r="DJ70" t="inlineStr">
        <is>
          <t>synonymous_variant</t>
        </is>
      </c>
      <c r="DK70" t="inlineStr">
        <is>
          <t>LOW</t>
        </is>
      </c>
      <c r="DQ70" t="n">
        <v>1</v>
      </c>
      <c r="DS70" t="n">
        <v>2</v>
      </c>
      <c r="DW70" t="n">
        <v>1</v>
      </c>
      <c r="DX70" t="n">
        <v>1</v>
      </c>
      <c r="DZ70" t="inlineStr">
        <is>
          <t>Benign</t>
        </is>
      </c>
      <c r="EA70" t="inlineStr">
        <is>
          <t>bp6,bp6,bp6,bp6,bp6,bp6,bp6</t>
        </is>
      </c>
      <c r="EB70"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0"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0" t="inlineStr">
        <is>
          <t>[[1]] NA  [[2]] NA,[[1]] NA  [[2]] NA  [[3]] NA  [[4]] NA  [[5]] NA,[[1]] NA  [[2]] NA,[[1]] NA  [[2]] NA,[[1]] NA  [[2]] NA,[[1]] NA  [[2]] NA,[[1]] NA</t>
        </is>
      </c>
      <c r="EE70"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0" t="inlineStr">
        <is>
          <t>[[1]] SCV000677587  [[2]] SCV000699502,[[1]] SCV000232302  [[2]] SCV000314308  [[3]] SCV000518966  [[4]] SCV001931806  [[5]] SCV001975964,[[1]] SCV002515036  [[2]] SCV002515035,[[1]] SCV000371432  [[2]] SCV002515037,[[1]] SCV000371435  [[2]] SCV002515038,[[1]] SCV000371434  [[2]] SCV002515039,[[1]] SCV001725249</t>
        </is>
      </c>
      <c r="EG70" t="inlineStr">
        <is>
          <t>[[1]] not provided  [[2]] not provided,[[1]] not provided  [[2]] not provided  [[3]] not provided  [[4]] not provided  [[5]] not provided,[[1]] not provided  [[2]] not provided,[[1]] not provided  [[2]] not provided,[[1]] not provided  [[2]] not provided,[[1]] not provided  [[2]] not provided,[[1]] not provided</t>
        </is>
      </c>
      <c r="EX70" t="n">
        <v>607102</v>
      </c>
      <c r="EY70"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0" t="n">
        <v>7490</v>
      </c>
      <c r="FA70" t="inlineStr">
        <is>
          <t>WT1, NPHS4</t>
        </is>
      </c>
      <c r="FB70" t="inlineStr">
        <is>
          <t>WT1 transcription factor</t>
        </is>
      </c>
      <c r="GG70" t="inlineStr">
        <is>
          <t>ID=COSM1353508;OCCURENCE=1(large_intestine)</t>
        </is>
      </c>
      <c r="GH70" t="inlineStr">
        <is>
          <t>rs16754,COSV60066333</t>
        </is>
      </c>
      <c r="GI70" t="inlineStr">
        <is>
          <t>rs16754</t>
        </is>
      </c>
      <c r="GJ70" t="inlineStr">
        <is>
          <t>rs16754</t>
        </is>
      </c>
      <c r="GK70" t="inlineStr">
        <is>
          <t>benign</t>
        </is>
      </c>
      <c r="GU70" t="n">
        <v>0.27</v>
      </c>
      <c r="GV70" t="n">
        <v>0.7</v>
      </c>
      <c r="GX70" t="inlineStr">
        <is>
          <t>11</t>
        </is>
      </c>
      <c r="GY70" t="n">
        <v>32417945</v>
      </c>
      <c r="HA70" t="inlineStr">
        <is>
          <t>AD=811;DP=811;nBI=25;nSI=467;PS=308;</t>
        </is>
      </c>
      <c r="HD70" t="inlineStr">
        <is>
          <t>AD=811;DP=811;nBI=25;nSI=467;PS=308;</t>
        </is>
      </c>
      <c r="HE70" t="n">
        <v>811</v>
      </c>
      <c r="HF70" t="n">
        <v>0</v>
      </c>
      <c r="HG70" t="n">
        <v>811</v>
      </c>
      <c r="HH70" t="inlineStr">
        <is>
          <t>11:32417945</t>
        </is>
      </c>
      <c r="HI70" t="inlineStr">
        <is>
          <t>C</t>
        </is>
      </c>
      <c r="HJ70" t="inlineStr">
        <is>
          <t>1301</t>
        </is>
      </c>
      <c r="HK70" t="inlineStr">
        <is>
          <t>1122</t>
        </is>
      </c>
      <c r="HL70" t="inlineStr">
        <is>
          <t>374</t>
        </is>
      </c>
      <c r="HM70" t="inlineStr">
        <is>
          <t>R</t>
        </is>
      </c>
      <c r="HN70" t="inlineStr">
        <is>
          <t>cgA/cgG</t>
        </is>
      </c>
      <c r="HO70" t="inlineStr">
        <is>
          <t>T</t>
        </is>
      </c>
      <c r="HP70" t="inlineStr">
        <is>
          <t>C</t>
        </is>
      </c>
      <c r="HS70" t="inlineStr">
        <is>
          <t>11_32417945_32417945_T_C</t>
        </is>
      </c>
      <c r="HT70" t="inlineStr">
        <is>
          <t>11</t>
        </is>
      </c>
      <c r="HU70" t="n">
        <v>32417945</v>
      </c>
      <c r="HV70" t="n">
        <v>32417945</v>
      </c>
      <c r="HW70" t="inlineStr">
        <is>
          <t>exonic</t>
        </is>
      </c>
      <c r="HX70" t="inlineStr">
        <is>
          <t>NM_024426.6</t>
        </is>
      </c>
      <c r="HZ70" t="inlineStr">
        <is>
          <t>synonymous SNV</t>
        </is>
      </c>
      <c r="IA70" t="inlineStr">
        <is>
          <t>WT1:NM_000378:exon6:c.A1056G:p.R352R,WT1:NM_001198552:exon6:c.A420G:p.R140R,WT1:NM_001198551:exon7:c.A471G:p.R157R,WT1:NM_024424:exon7:c.A1107G:p.R369R,WT1:NM_024426:exon7:c.A1107G:p.R369R</t>
        </is>
      </c>
      <c r="IB70" t="inlineStr">
        <is>
          <t>NM_024426@374,</t>
        </is>
      </c>
      <c r="IC70" t="inlineStr">
        <is>
          <t>11_32417945_T_C</t>
        </is>
      </c>
      <c r="ID70" t="inlineStr">
        <is>
          <t>rs16754,rs16754,rs16754,rs16754,rs16754,rs16754,rs16754</t>
        </is>
      </c>
      <c r="IE70"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0" t="inlineStr">
        <is>
          <t>NM_024426</t>
        </is>
      </c>
      <c r="IN70" t="n">
        <v>0.7</v>
      </c>
      <c r="IO70" t="n">
        <v>0.23</v>
      </c>
      <c r="IP70" t="n">
        <v>0.12</v>
      </c>
      <c r="IQ70" t="n">
        <v>0.39</v>
      </c>
      <c r="IR70" t="n">
        <v>0.6899999999999999</v>
      </c>
      <c r="IS70" t="n">
        <v>0.17</v>
      </c>
      <c r="IT70" t="n">
        <v>0.14</v>
      </c>
      <c r="IU70" t="n">
        <v>0.21</v>
      </c>
      <c r="IV70" t="n">
        <v>0.36</v>
      </c>
      <c r="IW70" t="inlineStr">
        <is>
          <t>not_specified</t>
        </is>
      </c>
      <c r="IX70" t="inlineStr">
        <is>
          <t>MedGen</t>
        </is>
      </c>
      <c r="IY70" t="inlineStr">
        <is>
          <t>CN169374</t>
        </is>
      </c>
      <c r="IZ70" t="inlineStr">
        <is>
          <t>hmvp</t>
        </is>
      </c>
      <c r="JA70" t="inlineStr">
        <is>
          <t>11p13</t>
        </is>
      </c>
      <c r="JB70" t="inlineStr">
        <is>
          <t>11p13</t>
        </is>
      </c>
      <c r="JC70" t="inlineStr">
        <is>
          <t>WT1</t>
        </is>
      </c>
      <c r="JD70" t="n">
        <v>7490</v>
      </c>
      <c r="JE70" t="inlineStr">
        <is>
          <t>ENSG00000184937</t>
        </is>
      </c>
      <c r="JF70" t="inlineStr">
        <is>
          <t>clumped: pter-FSHB-AN2-WT1-CAT</t>
        </is>
      </c>
      <c r="JG70" t="inlineStr">
        <is>
          <t>Wt1 (MGI:98968)</t>
        </is>
      </c>
      <c r="JI70" t="n">
        <v>7</v>
      </c>
    </row>
    <row r="71">
      <c r="C71" t="inlineStr">
        <is>
          <t>B</t>
        </is>
      </c>
      <c r="D71" t="inlineStr">
        <is>
          <t>chr11:32417945-32417945</t>
        </is>
      </c>
      <c r="E71" t="inlineStr">
        <is>
          <t>WT1</t>
        </is>
      </c>
      <c r="F71" t="inlineStr">
        <is>
          <t>NM_001198551.1</t>
        </is>
      </c>
      <c r="G71" t="inlineStr">
        <is>
          <t>NP_001185480.1</t>
        </is>
      </c>
      <c r="H71" t="inlineStr">
        <is>
          <t>c.471A&gt;G</t>
        </is>
      </c>
      <c r="I71" t="inlineStr">
        <is>
          <t>p.Arg157=</t>
        </is>
      </c>
      <c r="J71" t="inlineStr">
        <is>
          <t>7_10</t>
        </is>
      </c>
      <c r="L71" t="n">
        <v>1</v>
      </c>
      <c r="M71" t="n">
        <v>811</v>
      </c>
      <c r="N71" t="n">
        <v>811</v>
      </c>
      <c r="O71" t="n">
        <v>25</v>
      </c>
      <c r="P71" t="n">
        <v>467</v>
      </c>
      <c r="Q71" t="n">
        <v>308</v>
      </c>
      <c r="V71" t="inlineStr">
        <is>
          <t>7_8</t>
        </is>
      </c>
      <c r="W71" t="inlineStr">
        <is>
          <t>rs16754</t>
        </is>
      </c>
      <c r="X71" t="inlineStr"/>
      <c r="Y71" t="inlineStr">
        <is>
          <t>BA1,BP6,BP7</t>
        </is>
      </c>
      <c r="Z71" t="inlineStr">
        <is>
          <t>AD, AR</t>
        </is>
      </c>
      <c r="AA7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1" t="n">
        <v>1</v>
      </c>
      <c r="AG71" t="inlineStr">
        <is>
          <t>RCV000179975.1</t>
        </is>
      </c>
      <c r="AH71" t="inlineStr">
        <is>
          <t>[[1]] RCV000576342  [[2]] RCV000587032,[[1]] RCV000179975  [[2]] RCV000179975  [[3]] RCV000179975  [[4]] RCV000179975  [[5]] RCV000179975,[[1]] RCV002243866  [[2]] RCV002243867,[[1]] RCV000274499  [[2]] RCV000274499,[[1]] RCV000282487  [[2]] RCV000282487,[[1]] RCV000374772  [[2]] RCV000374772,[[1]] RCV001516885</t>
        </is>
      </c>
      <c r="AI71"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1" t="n">
        <v>1</v>
      </c>
      <c r="AW71" t="n">
        <v>0.7135</v>
      </c>
      <c r="BA71" t="n">
        <v>0.671222</v>
      </c>
      <c r="BB71" t="n">
        <v>0.7</v>
      </c>
      <c r="BC71" t="n">
        <v>0.41</v>
      </c>
      <c r="BD71" t="n">
        <v>0.12</v>
      </c>
      <c r="BE71" t="n">
        <v>0.17</v>
      </c>
      <c r="BF71" t="n">
        <v>0.32</v>
      </c>
      <c r="BG71" t="n">
        <v>0.33</v>
      </c>
      <c r="BH71" t="n">
        <v>0.2406</v>
      </c>
      <c r="BI71" t="n">
        <v>0.6903</v>
      </c>
      <c r="BJ71" t="n">
        <v>0.1148</v>
      </c>
      <c r="BK71" t="n">
        <v>0.3918</v>
      </c>
      <c r="BL71" t="n">
        <v>0.1736</v>
      </c>
      <c r="BM71" t="n">
        <v>0.1384</v>
      </c>
      <c r="BN71" t="n">
        <v>0.1965</v>
      </c>
      <c r="BO71" t="n">
        <v>0.359</v>
      </c>
      <c r="BP71" t="n">
        <v>0.13</v>
      </c>
      <c r="BQ71" t="n">
        <v>0.14</v>
      </c>
      <c r="BR71" t="n">
        <v>0.11</v>
      </c>
      <c r="BS71" t="n">
        <v>0.2427</v>
      </c>
      <c r="BT71" t="n">
        <v>0.1166</v>
      </c>
      <c r="BU71" t="n">
        <v>0.3707</v>
      </c>
      <c r="BV71" t="n">
        <v>0.1753</v>
      </c>
      <c r="BW71" t="n">
        <v>0.6943</v>
      </c>
      <c r="BX71" t="n">
        <v>0.1745</v>
      </c>
      <c r="BY71" t="n">
        <v>0.1415</v>
      </c>
      <c r="BZ71" t="n">
        <v>0.2062</v>
      </c>
      <c r="CA71" t="n">
        <v>0.357</v>
      </c>
      <c r="CB71" t="n">
        <v>0.1757</v>
      </c>
      <c r="CC71" t="n">
        <v>0.1051</v>
      </c>
      <c r="CD71" t="n">
        <v>0.327</v>
      </c>
      <c r="CE71" t="n">
        <v>0.1921</v>
      </c>
      <c r="CF71" t="n">
        <v>0.7135</v>
      </c>
      <c r="CG71" t="n">
        <v>0.1663</v>
      </c>
      <c r="CH71" t="n">
        <v>0.152</v>
      </c>
      <c r="CI71" t="n">
        <v>0.18</v>
      </c>
      <c r="CV71" t="n">
        <v>1</v>
      </c>
      <c r="CX71" t="n">
        <v>0.0363</v>
      </c>
      <c r="DD71" t="inlineStr">
        <is>
          <t>HGVFRGIQDV R RVPGVAPTLV</t>
        </is>
      </c>
      <c r="DE71" t="n">
        <v>2</v>
      </c>
      <c r="DJ71" t="inlineStr">
        <is>
          <t>synonymous_variant</t>
        </is>
      </c>
      <c r="DK71" t="inlineStr">
        <is>
          <t>LOW</t>
        </is>
      </c>
      <c r="DQ71" t="n">
        <v>1</v>
      </c>
      <c r="DS71" t="n">
        <v>2</v>
      </c>
      <c r="DW71" t="n">
        <v>1</v>
      </c>
      <c r="DX71" t="n">
        <v>1</v>
      </c>
      <c r="DZ71" t="inlineStr">
        <is>
          <t>Benign</t>
        </is>
      </c>
      <c r="EA71" t="inlineStr">
        <is>
          <t>bp6,bp6,bp6,bp6,bp6,bp6,bp6</t>
        </is>
      </c>
      <c r="EB71"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1"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1" t="inlineStr">
        <is>
          <t>[[1]] NA  [[2]] NA,[[1]] NA  [[2]] NA  [[3]] NA  [[4]] NA  [[5]] NA,[[1]] NA  [[2]] NA,[[1]] NA  [[2]] NA,[[1]] NA  [[2]] NA,[[1]] NA  [[2]] NA,[[1]] NA</t>
        </is>
      </c>
      <c r="EE71"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1" t="inlineStr">
        <is>
          <t>[[1]] SCV000677587  [[2]] SCV000699502,[[1]] SCV000232302  [[2]] SCV000314308  [[3]] SCV000518966  [[4]] SCV001931806  [[5]] SCV001975964,[[1]] SCV002515036  [[2]] SCV002515035,[[1]] SCV000371432  [[2]] SCV002515037,[[1]] SCV000371435  [[2]] SCV002515038,[[1]] SCV000371434  [[2]] SCV002515039,[[1]] SCV001725249</t>
        </is>
      </c>
      <c r="EG71" t="inlineStr">
        <is>
          <t>[[1]] not provided  [[2]] not provided,[[1]] not provided  [[2]] not provided  [[3]] not provided  [[4]] not provided  [[5]] not provided,[[1]] not provided  [[2]] not provided,[[1]] not provided  [[2]] not provided,[[1]] not provided  [[2]] not provided,[[1]] not provided  [[2]] not provided,[[1]] not provided</t>
        </is>
      </c>
      <c r="EX71" t="n">
        <v>607102</v>
      </c>
      <c r="EY71"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1" t="n">
        <v>7490</v>
      </c>
      <c r="FA71" t="inlineStr">
        <is>
          <t>WT1, NPHS4</t>
        </is>
      </c>
      <c r="FB71" t="inlineStr">
        <is>
          <t>WT1 transcription factor</t>
        </is>
      </c>
      <c r="GG71" t="inlineStr">
        <is>
          <t>ID=COSM1353508;OCCURENCE=1(large_intestine)</t>
        </is>
      </c>
      <c r="GH71" t="inlineStr">
        <is>
          <t>rs16754,COSV60066333</t>
        </is>
      </c>
      <c r="GI71" t="inlineStr">
        <is>
          <t>rs16754</t>
        </is>
      </c>
      <c r="GJ71" t="inlineStr">
        <is>
          <t>rs16754</t>
        </is>
      </c>
      <c r="GK71" t="inlineStr">
        <is>
          <t>benign</t>
        </is>
      </c>
      <c r="GU71" t="n">
        <v>0.27</v>
      </c>
      <c r="GV71" t="n">
        <v>0.7</v>
      </c>
      <c r="GX71" t="inlineStr">
        <is>
          <t>11</t>
        </is>
      </c>
      <c r="GY71" t="n">
        <v>32417945</v>
      </c>
      <c r="HA71" t="inlineStr">
        <is>
          <t>AD=811;DP=811;nBI=25;nSI=467;PS=308;</t>
        </is>
      </c>
      <c r="HD71" t="inlineStr">
        <is>
          <t>AD=811;DP=811;nBI=25;nSI=467;PS=308;</t>
        </is>
      </c>
      <c r="HE71" t="n">
        <v>811</v>
      </c>
      <c r="HF71" t="n">
        <v>0</v>
      </c>
      <c r="HG71" t="n">
        <v>811</v>
      </c>
      <c r="HH71" t="inlineStr">
        <is>
          <t>11:32417945</t>
        </is>
      </c>
      <c r="HI71" t="inlineStr">
        <is>
          <t>C</t>
        </is>
      </c>
      <c r="HJ71" t="inlineStr">
        <is>
          <t>749</t>
        </is>
      </c>
      <c r="HK71" t="inlineStr">
        <is>
          <t>471</t>
        </is>
      </c>
      <c r="HL71" t="inlineStr">
        <is>
          <t>157</t>
        </is>
      </c>
      <c r="HM71" t="inlineStr">
        <is>
          <t>R</t>
        </is>
      </c>
      <c r="HN71" t="inlineStr">
        <is>
          <t>cgA/cgG</t>
        </is>
      </c>
      <c r="HO71" t="inlineStr">
        <is>
          <t>T</t>
        </is>
      </c>
      <c r="HP71" t="inlineStr">
        <is>
          <t>C</t>
        </is>
      </c>
      <c r="HS71" t="inlineStr">
        <is>
          <t>11_32417945_32417945_T_C</t>
        </is>
      </c>
      <c r="HT71" t="inlineStr">
        <is>
          <t>11</t>
        </is>
      </c>
      <c r="HU71" t="n">
        <v>32417945</v>
      </c>
      <c r="HV71" t="n">
        <v>32417945</v>
      </c>
      <c r="HW71" t="inlineStr">
        <is>
          <t>exonic</t>
        </is>
      </c>
      <c r="HX71" t="inlineStr">
        <is>
          <t>NM_001198551.1</t>
        </is>
      </c>
      <c r="HZ71" t="inlineStr">
        <is>
          <t>synonymous SNV</t>
        </is>
      </c>
      <c r="IA71" t="inlineStr">
        <is>
          <t>WT1:NM_000378:exon6:c.A1056G:p.R352R,WT1:NM_001198552:exon6:c.A420G:p.R140R,WT1:NM_001198551:exon7:c.A471G:p.R157R,WT1:NM_024424:exon7:c.A1107G:p.R369R,WT1:NM_024426:exon7:c.A1107G:p.R369R</t>
        </is>
      </c>
      <c r="IB71" t="inlineStr">
        <is>
          <t>NM_001198551@157,</t>
        </is>
      </c>
      <c r="IC71" t="inlineStr">
        <is>
          <t>11_32417945_T_C</t>
        </is>
      </c>
      <c r="ID71" t="inlineStr">
        <is>
          <t>rs16754,rs16754,rs16754,rs16754,rs16754,rs16754,rs16754</t>
        </is>
      </c>
      <c r="IE71"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1" t="inlineStr">
        <is>
          <t>NM_001198551</t>
        </is>
      </c>
      <c r="IN71" t="n">
        <v>0.7</v>
      </c>
      <c r="IO71" t="n">
        <v>0.23</v>
      </c>
      <c r="IP71" t="n">
        <v>0.12</v>
      </c>
      <c r="IQ71" t="n">
        <v>0.39</v>
      </c>
      <c r="IR71" t="n">
        <v>0.6899999999999999</v>
      </c>
      <c r="IS71" t="n">
        <v>0.17</v>
      </c>
      <c r="IT71" t="n">
        <v>0.14</v>
      </c>
      <c r="IU71" t="n">
        <v>0.21</v>
      </c>
      <c r="IV71" t="n">
        <v>0.36</v>
      </c>
      <c r="IW71" t="inlineStr">
        <is>
          <t>not_specified</t>
        </is>
      </c>
      <c r="IX71" t="inlineStr">
        <is>
          <t>MedGen</t>
        </is>
      </c>
      <c r="IY71" t="inlineStr">
        <is>
          <t>CN169374</t>
        </is>
      </c>
      <c r="IZ71" t="inlineStr">
        <is>
          <t>hmvp</t>
        </is>
      </c>
      <c r="JA71" t="inlineStr">
        <is>
          <t>11p13</t>
        </is>
      </c>
      <c r="JB71" t="inlineStr">
        <is>
          <t>11p13</t>
        </is>
      </c>
      <c r="JC71" t="inlineStr">
        <is>
          <t>WT1</t>
        </is>
      </c>
      <c r="JD71" t="n">
        <v>7490</v>
      </c>
      <c r="JE71" t="inlineStr">
        <is>
          <t>ENSG00000184937</t>
        </is>
      </c>
      <c r="JF71" t="inlineStr">
        <is>
          <t>clumped: pter-FSHB-AN2-WT1-CAT</t>
        </is>
      </c>
      <c r="JG71" t="inlineStr">
        <is>
          <t>Wt1 (MGI:98968)</t>
        </is>
      </c>
      <c r="JI71" t="n">
        <v>7</v>
      </c>
    </row>
    <row r="72">
      <c r="C72" t="inlineStr">
        <is>
          <t>B</t>
        </is>
      </c>
      <c r="D72" t="inlineStr">
        <is>
          <t>chr11:32417945-32417945</t>
        </is>
      </c>
      <c r="E72" t="inlineStr">
        <is>
          <t>WT1</t>
        </is>
      </c>
      <c r="F72" t="inlineStr">
        <is>
          <t>NM_001367854.1</t>
        </is>
      </c>
      <c r="H72" t="inlineStr">
        <is>
          <t>c.-67A&gt;G</t>
        </is>
      </c>
      <c r="J72" t="inlineStr">
        <is>
          <t>3_6</t>
        </is>
      </c>
      <c r="L72" t="n">
        <v>1</v>
      </c>
      <c r="M72" t="n">
        <v>811</v>
      </c>
      <c r="N72" t="n">
        <v>811</v>
      </c>
      <c r="O72" t="n">
        <v>25</v>
      </c>
      <c r="P72" t="n">
        <v>467</v>
      </c>
      <c r="Q72" t="n">
        <v>308</v>
      </c>
      <c r="V72" t="inlineStr">
        <is>
          <t>7_8</t>
        </is>
      </c>
      <c r="W72" t="inlineStr">
        <is>
          <t>rs16754</t>
        </is>
      </c>
      <c r="X72" t="inlineStr"/>
      <c r="Y72" t="inlineStr">
        <is>
          <t>BA1,BP6</t>
        </is>
      </c>
      <c r="Z72" t="inlineStr">
        <is>
          <t>AD, AR</t>
        </is>
      </c>
      <c r="AA7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2" t="n">
        <v>1</v>
      </c>
      <c r="AG72" t="inlineStr">
        <is>
          <t>RCV000179975.1</t>
        </is>
      </c>
      <c r="AH72" t="inlineStr">
        <is>
          <t>[[1]] RCV000576342  [[2]] RCV000587032,[[1]] RCV000179975  [[2]] RCV000179975  [[3]] RCV000179975  [[4]] RCV000179975  [[5]] RCV000179975,[[1]] RCV002243866  [[2]] RCV002243867,[[1]] RCV000274499  [[2]] RCV000274499,[[1]] RCV000282487  [[2]] RCV000282487,[[1]] RCV000374772  [[2]] RCV000374772,[[1]] RCV001516885</t>
        </is>
      </c>
      <c r="AI72"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2" t="n">
        <v>1</v>
      </c>
      <c r="AW72" t="n">
        <v>0.7135</v>
      </c>
      <c r="BA72" t="n">
        <v>0.671222</v>
      </c>
      <c r="BB72" t="n">
        <v>0.7</v>
      </c>
      <c r="BC72" t="n">
        <v>0.41</v>
      </c>
      <c r="BD72" t="n">
        <v>0.12</v>
      </c>
      <c r="BE72" t="n">
        <v>0.17</v>
      </c>
      <c r="BF72" t="n">
        <v>0.32</v>
      </c>
      <c r="BG72" t="n">
        <v>0.33</v>
      </c>
      <c r="BH72" t="n">
        <v>0.2406</v>
      </c>
      <c r="BI72" t="n">
        <v>0.6903</v>
      </c>
      <c r="BJ72" t="n">
        <v>0.1148</v>
      </c>
      <c r="BK72" t="n">
        <v>0.3918</v>
      </c>
      <c r="BL72" t="n">
        <v>0.1736</v>
      </c>
      <c r="BM72" t="n">
        <v>0.1384</v>
      </c>
      <c r="BN72" t="n">
        <v>0.1965</v>
      </c>
      <c r="BO72" t="n">
        <v>0.359</v>
      </c>
      <c r="BP72" t="n">
        <v>0.13</v>
      </c>
      <c r="BQ72" t="n">
        <v>0.14</v>
      </c>
      <c r="BR72" t="n">
        <v>0.11</v>
      </c>
      <c r="BS72" t="n">
        <v>0.2427</v>
      </c>
      <c r="BT72" t="n">
        <v>0.1166</v>
      </c>
      <c r="BU72" t="n">
        <v>0.3707</v>
      </c>
      <c r="BV72" t="n">
        <v>0.1753</v>
      </c>
      <c r="BW72" t="n">
        <v>0.6943</v>
      </c>
      <c r="BX72" t="n">
        <v>0.1745</v>
      </c>
      <c r="BY72" t="n">
        <v>0.1415</v>
      </c>
      <c r="BZ72" t="n">
        <v>0.2062</v>
      </c>
      <c r="CA72" t="n">
        <v>0.357</v>
      </c>
      <c r="CB72" t="n">
        <v>0.1757</v>
      </c>
      <c r="CC72" t="n">
        <v>0.1051</v>
      </c>
      <c r="CD72" t="n">
        <v>0.327</v>
      </c>
      <c r="CE72" t="n">
        <v>0.1921</v>
      </c>
      <c r="CF72" t="n">
        <v>0.7135</v>
      </c>
      <c r="CG72" t="n">
        <v>0.1663</v>
      </c>
      <c r="CH72" t="n">
        <v>0.152</v>
      </c>
      <c r="CI72" t="n">
        <v>0.18</v>
      </c>
      <c r="CX72" t="n">
        <v>0.0363</v>
      </c>
      <c r="DA72" t="n">
        <v>-67</v>
      </c>
      <c r="DJ72" t="inlineStr">
        <is>
          <t>5_prime_UTR_variant</t>
        </is>
      </c>
      <c r="DK72" t="inlineStr">
        <is>
          <t>MODIFIER</t>
        </is>
      </c>
      <c r="DQ72" t="n">
        <v>1</v>
      </c>
      <c r="DS72" t="n">
        <v>1</v>
      </c>
      <c r="DX72" t="n">
        <v>1</v>
      </c>
      <c r="DZ72" t="inlineStr">
        <is>
          <t>Benign</t>
        </is>
      </c>
      <c r="EA72" t="inlineStr">
        <is>
          <t>bp6,bp6,bp6,bp6,bp6,bp6,bp6</t>
        </is>
      </c>
      <c r="EB72"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2"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2" t="inlineStr">
        <is>
          <t>[[1]] NA  [[2]] NA,[[1]] NA  [[2]] NA  [[3]] NA  [[4]] NA  [[5]] NA,[[1]] NA  [[2]] NA,[[1]] NA  [[2]] NA,[[1]] NA  [[2]] NA,[[1]] NA  [[2]] NA,[[1]] NA</t>
        </is>
      </c>
      <c r="EE72"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2" t="inlineStr">
        <is>
          <t>[[1]] SCV000677587  [[2]] SCV000699502,[[1]] SCV000232302  [[2]] SCV000314308  [[3]] SCV000518966  [[4]] SCV001931806  [[5]] SCV001975964,[[1]] SCV002515036  [[2]] SCV002515035,[[1]] SCV000371432  [[2]] SCV002515037,[[1]] SCV000371435  [[2]] SCV002515038,[[1]] SCV000371434  [[2]] SCV002515039,[[1]] SCV001725249</t>
        </is>
      </c>
      <c r="EG72" t="inlineStr">
        <is>
          <t>[[1]] not provided  [[2]] not provided,[[1]] not provided  [[2]] not provided  [[3]] not provided  [[4]] not provided  [[5]] not provided,[[1]] not provided  [[2]] not provided,[[1]] not provided  [[2]] not provided,[[1]] not provided  [[2]] not provided,[[1]] not provided  [[2]] not provided,[[1]] not provided</t>
        </is>
      </c>
      <c r="EX72" t="n">
        <v>607102</v>
      </c>
      <c r="EY72"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2" t="n">
        <v>7490</v>
      </c>
      <c r="FA72" t="inlineStr">
        <is>
          <t>WT1, NPHS4</t>
        </is>
      </c>
      <c r="FB72" t="inlineStr">
        <is>
          <t>WT1 transcription factor</t>
        </is>
      </c>
      <c r="GG72" t="inlineStr">
        <is>
          <t>ID=COSM1353508;OCCURENCE=1(large_intestine)</t>
        </is>
      </c>
      <c r="GH72" t="inlineStr">
        <is>
          <t>rs16754,COSV60066333</t>
        </is>
      </c>
      <c r="GI72" t="inlineStr">
        <is>
          <t>rs16754</t>
        </is>
      </c>
      <c r="GJ72" t="inlineStr">
        <is>
          <t>rs16754</t>
        </is>
      </c>
      <c r="GK72" t="inlineStr">
        <is>
          <t>benign</t>
        </is>
      </c>
      <c r="GU72" t="n">
        <v>0.27</v>
      </c>
      <c r="GV72" t="n">
        <v>0.7</v>
      </c>
      <c r="GX72" t="inlineStr">
        <is>
          <t>11</t>
        </is>
      </c>
      <c r="GY72" t="n">
        <v>32417945</v>
      </c>
      <c r="HA72" t="inlineStr">
        <is>
          <t>AD=811;DP=811;nBI=25;nSI=467;PS=308;</t>
        </is>
      </c>
      <c r="HD72" t="inlineStr">
        <is>
          <t>AD=811;DP=811;nBI=25;nSI=467;PS=308;</t>
        </is>
      </c>
      <c r="HE72" t="n">
        <v>811</v>
      </c>
      <c r="HF72" t="n">
        <v>0</v>
      </c>
      <c r="HG72" t="n">
        <v>811</v>
      </c>
      <c r="HH72" t="inlineStr">
        <is>
          <t>11:32417945</t>
        </is>
      </c>
      <c r="HI72" t="inlineStr">
        <is>
          <t>C</t>
        </is>
      </c>
      <c r="HJ72" t="inlineStr">
        <is>
          <t>361</t>
        </is>
      </c>
      <c r="HO72" t="inlineStr">
        <is>
          <t>T</t>
        </is>
      </c>
      <c r="HP72" t="inlineStr">
        <is>
          <t>C</t>
        </is>
      </c>
      <c r="HS72" t="inlineStr">
        <is>
          <t>11_32417945_32417945_T_C</t>
        </is>
      </c>
      <c r="HT72" t="inlineStr">
        <is>
          <t>11</t>
        </is>
      </c>
      <c r="HU72" t="n">
        <v>32417945</v>
      </c>
      <c r="HV72" t="n">
        <v>32417945</v>
      </c>
      <c r="HW72" t="inlineStr">
        <is>
          <t>exonic</t>
        </is>
      </c>
      <c r="HX72" t="inlineStr">
        <is>
          <t>NM_001367854.1</t>
        </is>
      </c>
      <c r="HZ72" t="inlineStr">
        <is>
          <t>synonymous SNV</t>
        </is>
      </c>
      <c r="IA72" t="inlineStr">
        <is>
          <t>WT1:NM_000378:exon6:c.A1056G:p.R352R,WT1:NM_001198552:exon6:c.A420G:p.R140R,WT1:NM_001198551:exon7:c.A471G:p.R157R,WT1:NM_024424:exon7:c.A1107G:p.R369R,WT1:NM_024426:exon7:c.A1107G:p.R369R</t>
        </is>
      </c>
      <c r="IC72" t="inlineStr">
        <is>
          <t>11_32417945_T_C</t>
        </is>
      </c>
      <c r="ID72" t="inlineStr">
        <is>
          <t>rs16754,rs16754,rs16754,rs16754,rs16754,rs16754,rs16754</t>
        </is>
      </c>
      <c r="IE72"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2" t="inlineStr">
        <is>
          <t>NM_001367854</t>
        </is>
      </c>
      <c r="IN72" t="n">
        <v>0.7</v>
      </c>
      <c r="IO72" t="n">
        <v>0.23</v>
      </c>
      <c r="IP72" t="n">
        <v>0.12</v>
      </c>
      <c r="IQ72" t="n">
        <v>0.39</v>
      </c>
      <c r="IR72" t="n">
        <v>0.6899999999999999</v>
      </c>
      <c r="IS72" t="n">
        <v>0.17</v>
      </c>
      <c r="IT72" t="n">
        <v>0.14</v>
      </c>
      <c r="IU72" t="n">
        <v>0.21</v>
      </c>
      <c r="IV72" t="n">
        <v>0.36</v>
      </c>
      <c r="IW72" t="inlineStr">
        <is>
          <t>not_specified</t>
        </is>
      </c>
      <c r="IX72" t="inlineStr">
        <is>
          <t>MedGen</t>
        </is>
      </c>
      <c r="IY72" t="inlineStr">
        <is>
          <t>CN169374</t>
        </is>
      </c>
      <c r="IZ72" t="inlineStr">
        <is>
          <t>hmvp</t>
        </is>
      </c>
      <c r="JA72" t="inlineStr">
        <is>
          <t>11p13</t>
        </is>
      </c>
      <c r="JB72" t="inlineStr">
        <is>
          <t>11p13</t>
        </is>
      </c>
      <c r="JC72" t="inlineStr">
        <is>
          <t>WT1</t>
        </is>
      </c>
      <c r="JD72" t="n">
        <v>7490</v>
      </c>
      <c r="JE72" t="inlineStr">
        <is>
          <t>ENSG00000184937</t>
        </is>
      </c>
      <c r="JF72" t="inlineStr">
        <is>
          <t>clumped: pter-FSHB-AN2-WT1-CAT</t>
        </is>
      </c>
      <c r="JG72" t="inlineStr">
        <is>
          <t>Wt1 (MGI:98968)</t>
        </is>
      </c>
      <c r="JI72" t="n">
        <v>7</v>
      </c>
    </row>
    <row r="73">
      <c r="C73" t="inlineStr">
        <is>
          <t>B</t>
        </is>
      </c>
      <c r="D73" t="inlineStr">
        <is>
          <t>chr11:32417945-32417945</t>
        </is>
      </c>
      <c r="E73" t="inlineStr">
        <is>
          <t>WT1</t>
        </is>
      </c>
      <c r="F73" t="inlineStr">
        <is>
          <t>NM_000378.6</t>
        </is>
      </c>
      <c r="G73" t="inlineStr">
        <is>
          <t>NP_000369.4</t>
        </is>
      </c>
      <c r="H73" t="inlineStr">
        <is>
          <t>c.1071A&gt;G</t>
        </is>
      </c>
      <c r="I73" t="inlineStr">
        <is>
          <t>p.Arg357=</t>
        </is>
      </c>
      <c r="J73" t="inlineStr">
        <is>
          <t>6_9</t>
        </is>
      </c>
      <c r="L73" t="n">
        <v>1</v>
      </c>
      <c r="M73" t="n">
        <v>811</v>
      </c>
      <c r="N73" t="n">
        <v>811</v>
      </c>
      <c r="O73" t="n">
        <v>25</v>
      </c>
      <c r="P73" t="n">
        <v>467</v>
      </c>
      <c r="Q73" t="n">
        <v>308</v>
      </c>
      <c r="V73" t="inlineStr">
        <is>
          <t>7_8</t>
        </is>
      </c>
      <c r="W73" t="inlineStr">
        <is>
          <t>rs16754</t>
        </is>
      </c>
      <c r="X73" t="inlineStr"/>
      <c r="Y73" t="inlineStr">
        <is>
          <t>BA1,BP6,BP7</t>
        </is>
      </c>
      <c r="Z73" t="inlineStr">
        <is>
          <t>AD, AR</t>
        </is>
      </c>
      <c r="AA7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3" t="n">
        <v>1</v>
      </c>
      <c r="AG73" t="inlineStr">
        <is>
          <t>RCV000179975.1</t>
        </is>
      </c>
      <c r="AH73" t="inlineStr">
        <is>
          <t>[[1]] RCV000576342  [[2]] RCV000587032,[[1]] RCV000179975  [[2]] RCV000179975  [[3]] RCV000179975  [[4]] RCV000179975  [[5]] RCV000179975,[[1]] RCV002243866  [[2]] RCV002243867,[[1]] RCV000274499  [[2]] RCV000274499,[[1]] RCV000282487  [[2]] RCV000282487,[[1]] RCV000374772  [[2]] RCV000374772,[[1]] RCV001516885</t>
        </is>
      </c>
      <c r="AI73"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3" t="n">
        <v>1</v>
      </c>
      <c r="AW73" t="n">
        <v>0.7135</v>
      </c>
      <c r="BA73" t="n">
        <v>0.671222</v>
      </c>
      <c r="BB73" t="n">
        <v>0.7</v>
      </c>
      <c r="BC73" t="n">
        <v>0.41</v>
      </c>
      <c r="BD73" t="n">
        <v>0.12</v>
      </c>
      <c r="BE73" t="n">
        <v>0.17</v>
      </c>
      <c r="BF73" t="n">
        <v>0.32</v>
      </c>
      <c r="BG73" t="n">
        <v>0.33</v>
      </c>
      <c r="BH73" t="n">
        <v>0.2406</v>
      </c>
      <c r="BI73" t="n">
        <v>0.6903</v>
      </c>
      <c r="BJ73" t="n">
        <v>0.1148</v>
      </c>
      <c r="BK73" t="n">
        <v>0.3918</v>
      </c>
      <c r="BL73" t="n">
        <v>0.1736</v>
      </c>
      <c r="BM73" t="n">
        <v>0.1384</v>
      </c>
      <c r="BN73" t="n">
        <v>0.1965</v>
      </c>
      <c r="BO73" t="n">
        <v>0.359</v>
      </c>
      <c r="BP73" t="n">
        <v>0.13</v>
      </c>
      <c r="BQ73" t="n">
        <v>0.14</v>
      </c>
      <c r="BR73" t="n">
        <v>0.11</v>
      </c>
      <c r="BS73" t="n">
        <v>0.2427</v>
      </c>
      <c r="BT73" t="n">
        <v>0.1166</v>
      </c>
      <c r="BU73" t="n">
        <v>0.3707</v>
      </c>
      <c r="BV73" t="n">
        <v>0.1753</v>
      </c>
      <c r="BW73" t="n">
        <v>0.6943</v>
      </c>
      <c r="BX73" t="n">
        <v>0.1745</v>
      </c>
      <c r="BY73" t="n">
        <v>0.1415</v>
      </c>
      <c r="BZ73" t="n">
        <v>0.2062</v>
      </c>
      <c r="CA73" t="n">
        <v>0.357</v>
      </c>
      <c r="CB73" t="n">
        <v>0.1757</v>
      </c>
      <c r="CC73" t="n">
        <v>0.1051</v>
      </c>
      <c r="CD73" t="n">
        <v>0.327</v>
      </c>
      <c r="CE73" t="n">
        <v>0.1921</v>
      </c>
      <c r="CF73" t="n">
        <v>0.7135</v>
      </c>
      <c r="CG73" t="n">
        <v>0.1663</v>
      </c>
      <c r="CH73" t="n">
        <v>0.152</v>
      </c>
      <c r="CI73" t="n">
        <v>0.18</v>
      </c>
      <c r="CV73" t="n">
        <v>1</v>
      </c>
      <c r="CX73" t="n">
        <v>0.0363</v>
      </c>
      <c r="DD73" t="inlineStr">
        <is>
          <t>GIQDVRRVPG V APTLVRSASE</t>
        </is>
      </c>
      <c r="DE73" t="n">
        <v>1</v>
      </c>
      <c r="DJ73" t="inlineStr">
        <is>
          <t>synonymous_variant</t>
        </is>
      </c>
      <c r="DK73" t="inlineStr">
        <is>
          <t>LOW</t>
        </is>
      </c>
      <c r="DQ73" t="n">
        <v>1</v>
      </c>
      <c r="DS73" t="n">
        <v>2</v>
      </c>
      <c r="DW73" t="n">
        <v>1</v>
      </c>
      <c r="DX73" t="n">
        <v>1</v>
      </c>
      <c r="DZ73" t="inlineStr">
        <is>
          <t>Benign</t>
        </is>
      </c>
      <c r="EA73" t="inlineStr">
        <is>
          <t>bp6,bp6,bp6,bp6,bp6,bp6,bp6</t>
        </is>
      </c>
      <c r="EB73"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3"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3" t="inlineStr">
        <is>
          <t>[[1]] NA  [[2]] NA,[[1]] NA  [[2]] NA  [[3]] NA  [[4]] NA  [[5]] NA,[[1]] NA  [[2]] NA,[[1]] NA  [[2]] NA,[[1]] NA  [[2]] NA,[[1]] NA  [[2]] NA,[[1]] NA</t>
        </is>
      </c>
      <c r="EE73"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3" t="inlineStr">
        <is>
          <t>[[1]] SCV000677587  [[2]] SCV000699502,[[1]] SCV000232302  [[2]] SCV000314308  [[3]] SCV000518966  [[4]] SCV001931806  [[5]] SCV001975964,[[1]] SCV002515036  [[2]] SCV002515035,[[1]] SCV000371432  [[2]] SCV002515037,[[1]] SCV000371435  [[2]] SCV002515038,[[1]] SCV000371434  [[2]] SCV002515039,[[1]] SCV001725249</t>
        </is>
      </c>
      <c r="EG73" t="inlineStr">
        <is>
          <t>[[1]] not provided  [[2]] not provided,[[1]] not provided  [[2]] not provided  [[3]] not provided  [[4]] not provided  [[5]] not provided,[[1]] not provided  [[2]] not provided,[[1]] not provided  [[2]] not provided,[[1]] not provided  [[2]] not provided,[[1]] not provided  [[2]] not provided,[[1]] not provided</t>
        </is>
      </c>
      <c r="EX73" t="n">
        <v>607102</v>
      </c>
      <c r="EY73"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3" t="n">
        <v>7490</v>
      </c>
      <c r="FA73" t="inlineStr">
        <is>
          <t>WT1, NPHS4</t>
        </is>
      </c>
      <c r="FB73" t="inlineStr">
        <is>
          <t>WT1 transcription factor</t>
        </is>
      </c>
      <c r="GG73" t="inlineStr">
        <is>
          <t>ID=COSM1353508;OCCURENCE=1(large_intestine)</t>
        </is>
      </c>
      <c r="GH73" t="inlineStr">
        <is>
          <t>rs16754,COSV60066333</t>
        </is>
      </c>
      <c r="GI73" t="inlineStr">
        <is>
          <t>rs16754</t>
        </is>
      </c>
      <c r="GJ73" t="inlineStr">
        <is>
          <t>rs16754</t>
        </is>
      </c>
      <c r="GK73" t="inlineStr">
        <is>
          <t>benign</t>
        </is>
      </c>
      <c r="GU73" t="n">
        <v>0.27</v>
      </c>
      <c r="GV73" t="n">
        <v>0.7</v>
      </c>
      <c r="GX73" t="inlineStr">
        <is>
          <t>11</t>
        </is>
      </c>
      <c r="GY73" t="n">
        <v>32417945</v>
      </c>
      <c r="HA73" t="inlineStr">
        <is>
          <t>AD=811;DP=811;nBI=25;nSI=467;PS=308;</t>
        </is>
      </c>
      <c r="HD73" t="inlineStr">
        <is>
          <t>AD=811;DP=811;nBI=25;nSI=467;PS=308;</t>
        </is>
      </c>
      <c r="HE73" t="n">
        <v>811</v>
      </c>
      <c r="HF73" t="n">
        <v>0</v>
      </c>
      <c r="HG73" t="n">
        <v>811</v>
      </c>
      <c r="HH73" t="inlineStr">
        <is>
          <t>11:32417945</t>
        </is>
      </c>
      <c r="HI73" t="inlineStr">
        <is>
          <t>C</t>
        </is>
      </c>
      <c r="HJ73" t="inlineStr">
        <is>
          <t>1250</t>
        </is>
      </c>
      <c r="HK73" t="inlineStr">
        <is>
          <t>1071</t>
        </is>
      </c>
      <c r="HL73" t="inlineStr">
        <is>
          <t>357</t>
        </is>
      </c>
      <c r="HM73" t="inlineStr">
        <is>
          <t>R</t>
        </is>
      </c>
      <c r="HN73" t="inlineStr">
        <is>
          <t>cgA/cgG</t>
        </is>
      </c>
      <c r="HO73" t="inlineStr">
        <is>
          <t>T</t>
        </is>
      </c>
      <c r="HP73" t="inlineStr">
        <is>
          <t>C</t>
        </is>
      </c>
      <c r="HS73" t="inlineStr">
        <is>
          <t>11_32417945_32417945_T_C</t>
        </is>
      </c>
      <c r="HT73" t="inlineStr">
        <is>
          <t>11</t>
        </is>
      </c>
      <c r="HU73" t="n">
        <v>32417945</v>
      </c>
      <c r="HV73" t="n">
        <v>32417945</v>
      </c>
      <c r="HW73" t="inlineStr">
        <is>
          <t>exonic</t>
        </is>
      </c>
      <c r="HX73" t="inlineStr">
        <is>
          <t>NM_000378.6</t>
        </is>
      </c>
      <c r="HZ73" t="inlineStr">
        <is>
          <t>synonymous SNV</t>
        </is>
      </c>
      <c r="IA73" t="inlineStr">
        <is>
          <t>WT1:NM_000378:exon6:c.A1056G:p.R352R,WT1:NM_001198552:exon6:c.A420G:p.R140R,WT1:NM_001198551:exon7:c.A471G:p.R157R,WT1:NM_024424:exon7:c.A1107G:p.R369R,WT1:NM_024426:exon7:c.A1107G:p.R369R</t>
        </is>
      </c>
      <c r="IB73" t="inlineStr">
        <is>
          <t>NM_000378@357,</t>
        </is>
      </c>
      <c r="IC73" t="inlineStr">
        <is>
          <t>11_32417945_T_C</t>
        </is>
      </c>
      <c r="ID73" t="inlineStr">
        <is>
          <t>rs16754,rs16754,rs16754,rs16754,rs16754,rs16754,rs16754</t>
        </is>
      </c>
      <c r="IE73"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3" t="inlineStr">
        <is>
          <t>NM_000378</t>
        </is>
      </c>
      <c r="IN73" t="n">
        <v>0.7</v>
      </c>
      <c r="IO73" t="n">
        <v>0.23</v>
      </c>
      <c r="IP73" t="n">
        <v>0.12</v>
      </c>
      <c r="IQ73" t="n">
        <v>0.39</v>
      </c>
      <c r="IR73" t="n">
        <v>0.6899999999999999</v>
      </c>
      <c r="IS73" t="n">
        <v>0.17</v>
      </c>
      <c r="IT73" t="n">
        <v>0.14</v>
      </c>
      <c r="IU73" t="n">
        <v>0.21</v>
      </c>
      <c r="IV73" t="n">
        <v>0.36</v>
      </c>
      <c r="IW73" t="inlineStr">
        <is>
          <t>not_specified</t>
        </is>
      </c>
      <c r="IX73" t="inlineStr">
        <is>
          <t>MedGen</t>
        </is>
      </c>
      <c r="IY73" t="inlineStr">
        <is>
          <t>CN169374</t>
        </is>
      </c>
      <c r="IZ73" t="inlineStr">
        <is>
          <t>hmvp</t>
        </is>
      </c>
      <c r="JA73" t="inlineStr">
        <is>
          <t>11p13</t>
        </is>
      </c>
      <c r="JB73" t="inlineStr">
        <is>
          <t>11p13</t>
        </is>
      </c>
      <c r="JC73" t="inlineStr">
        <is>
          <t>WT1</t>
        </is>
      </c>
      <c r="JD73" t="n">
        <v>7490</v>
      </c>
      <c r="JE73" t="inlineStr">
        <is>
          <t>ENSG00000184937</t>
        </is>
      </c>
      <c r="JF73" t="inlineStr">
        <is>
          <t>clumped: pter-FSHB-AN2-WT1-CAT</t>
        </is>
      </c>
      <c r="JG73" t="inlineStr">
        <is>
          <t>Wt1 (MGI:98968)</t>
        </is>
      </c>
      <c r="JI73" t="n">
        <v>7</v>
      </c>
    </row>
    <row r="74">
      <c r="C74" t="inlineStr">
        <is>
          <t>B</t>
        </is>
      </c>
      <c r="D74" t="inlineStr">
        <is>
          <t>chr11:32417945-32417945</t>
        </is>
      </c>
      <c r="E74" t="inlineStr">
        <is>
          <t>WT1</t>
        </is>
      </c>
      <c r="F74" t="inlineStr">
        <is>
          <t>NM_024424.5</t>
        </is>
      </c>
      <c r="G74" t="inlineStr">
        <is>
          <t>NP_077742.3</t>
        </is>
      </c>
      <c r="H74" t="inlineStr">
        <is>
          <t>c.1122A&gt;G</t>
        </is>
      </c>
      <c r="I74" t="inlineStr">
        <is>
          <t>p.Arg374=</t>
        </is>
      </c>
      <c r="J74" t="inlineStr">
        <is>
          <t>7_10</t>
        </is>
      </c>
      <c r="L74" t="n">
        <v>1</v>
      </c>
      <c r="M74" t="n">
        <v>811</v>
      </c>
      <c r="N74" t="n">
        <v>811</v>
      </c>
      <c r="O74" t="n">
        <v>25</v>
      </c>
      <c r="P74" t="n">
        <v>467</v>
      </c>
      <c r="Q74" t="n">
        <v>308</v>
      </c>
      <c r="V74" t="inlineStr">
        <is>
          <t>7_8</t>
        </is>
      </c>
      <c r="W74" t="inlineStr">
        <is>
          <t>rs16754</t>
        </is>
      </c>
      <c r="X74" t="inlineStr"/>
      <c r="Y74" t="inlineStr">
        <is>
          <t>BA1,BP6,BP7</t>
        </is>
      </c>
      <c r="Z74" t="inlineStr">
        <is>
          <t>AD, AR</t>
        </is>
      </c>
      <c r="AA7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4" t="n">
        <v>1</v>
      </c>
      <c r="AG74" t="inlineStr">
        <is>
          <t>RCV000179975.1</t>
        </is>
      </c>
      <c r="AH74" t="inlineStr">
        <is>
          <t>[[1]] RCV000576342  [[2]] RCV000587032,[[1]] RCV000179975  [[2]] RCV000179975  [[3]] RCV000179975  [[4]] RCV000179975  [[5]] RCV000179975,[[1]] RCV002243866  [[2]] RCV002243867,[[1]] RCV000274499  [[2]] RCV000274499,[[1]] RCV000282487  [[2]] RCV000282487,[[1]] RCV000374772  [[2]] RCV000374772,[[1]] RCV001516885</t>
        </is>
      </c>
      <c r="AI74"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4" t="n">
        <v>1</v>
      </c>
      <c r="AW74" t="n">
        <v>0.7135</v>
      </c>
      <c r="BA74" t="n">
        <v>0.671222</v>
      </c>
      <c r="BB74" t="n">
        <v>0.7</v>
      </c>
      <c r="BC74" t="n">
        <v>0.41</v>
      </c>
      <c r="BD74" t="n">
        <v>0.12</v>
      </c>
      <c r="BE74" t="n">
        <v>0.17</v>
      </c>
      <c r="BF74" t="n">
        <v>0.32</v>
      </c>
      <c r="BG74" t="n">
        <v>0.33</v>
      </c>
      <c r="BH74" t="n">
        <v>0.2406</v>
      </c>
      <c r="BI74" t="n">
        <v>0.6903</v>
      </c>
      <c r="BJ74" t="n">
        <v>0.1148</v>
      </c>
      <c r="BK74" t="n">
        <v>0.3918</v>
      </c>
      <c r="BL74" t="n">
        <v>0.1736</v>
      </c>
      <c r="BM74" t="n">
        <v>0.1384</v>
      </c>
      <c r="BN74" t="n">
        <v>0.1965</v>
      </c>
      <c r="BO74" t="n">
        <v>0.359</v>
      </c>
      <c r="BP74" t="n">
        <v>0.13</v>
      </c>
      <c r="BQ74" t="n">
        <v>0.14</v>
      </c>
      <c r="BR74" t="n">
        <v>0.11</v>
      </c>
      <c r="BS74" t="n">
        <v>0.2427</v>
      </c>
      <c r="BT74" t="n">
        <v>0.1166</v>
      </c>
      <c r="BU74" t="n">
        <v>0.3707</v>
      </c>
      <c r="BV74" t="n">
        <v>0.1753</v>
      </c>
      <c r="BW74" t="n">
        <v>0.6943</v>
      </c>
      <c r="BX74" t="n">
        <v>0.1745</v>
      </c>
      <c r="BY74" t="n">
        <v>0.1415</v>
      </c>
      <c r="BZ74" t="n">
        <v>0.2062</v>
      </c>
      <c r="CA74" t="n">
        <v>0.357</v>
      </c>
      <c r="CB74" t="n">
        <v>0.1757</v>
      </c>
      <c r="CC74" t="n">
        <v>0.1051</v>
      </c>
      <c r="CD74" t="n">
        <v>0.327</v>
      </c>
      <c r="CE74" t="n">
        <v>0.1921</v>
      </c>
      <c r="CF74" t="n">
        <v>0.7135</v>
      </c>
      <c r="CG74" t="n">
        <v>0.1663</v>
      </c>
      <c r="CH74" t="n">
        <v>0.152</v>
      </c>
      <c r="CI74" t="n">
        <v>0.18</v>
      </c>
      <c r="CV74" t="n">
        <v>1</v>
      </c>
      <c r="CX74" t="n">
        <v>0.0363</v>
      </c>
      <c r="DD74" t="inlineStr">
        <is>
          <t>GIQDVRRVPG V APTLVRSASE</t>
        </is>
      </c>
      <c r="DE74" t="n">
        <v>1</v>
      </c>
      <c r="DJ74" t="inlineStr">
        <is>
          <t>synonymous_variant</t>
        </is>
      </c>
      <c r="DK74" t="inlineStr">
        <is>
          <t>LOW</t>
        </is>
      </c>
      <c r="DQ74" t="n">
        <v>1</v>
      </c>
      <c r="DS74" t="n">
        <v>2</v>
      </c>
      <c r="DW74" t="n">
        <v>1</v>
      </c>
      <c r="DX74" t="n">
        <v>1</v>
      </c>
      <c r="DZ74" t="inlineStr">
        <is>
          <t>Benign</t>
        </is>
      </c>
      <c r="EA74" t="inlineStr">
        <is>
          <t>bp6,bp6,bp6,bp6,bp6,bp6,bp6</t>
        </is>
      </c>
      <c r="EB74"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4"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4" t="inlineStr">
        <is>
          <t>[[1]] NA  [[2]] NA,[[1]] NA  [[2]] NA  [[3]] NA  [[4]] NA  [[5]] NA,[[1]] NA  [[2]] NA,[[1]] NA  [[2]] NA,[[1]] NA  [[2]] NA,[[1]] NA  [[2]] NA,[[1]] NA</t>
        </is>
      </c>
      <c r="EE74"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4" t="inlineStr">
        <is>
          <t>[[1]] SCV000677587  [[2]] SCV000699502,[[1]] SCV000232302  [[2]] SCV000314308  [[3]] SCV000518966  [[4]] SCV001931806  [[5]] SCV001975964,[[1]] SCV002515036  [[2]] SCV002515035,[[1]] SCV000371432  [[2]] SCV002515037,[[1]] SCV000371435  [[2]] SCV002515038,[[1]] SCV000371434  [[2]] SCV002515039,[[1]] SCV001725249</t>
        </is>
      </c>
      <c r="EG74" t="inlineStr">
        <is>
          <t>[[1]] not provided  [[2]] not provided,[[1]] not provided  [[2]] not provided  [[3]] not provided  [[4]] not provided  [[5]] not provided,[[1]] not provided  [[2]] not provided,[[1]] not provided  [[2]] not provided,[[1]] not provided  [[2]] not provided,[[1]] not provided  [[2]] not provided,[[1]] not provided</t>
        </is>
      </c>
      <c r="EX74" t="n">
        <v>607102</v>
      </c>
      <c r="EY74"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4" t="n">
        <v>7490</v>
      </c>
      <c r="FA74" t="inlineStr">
        <is>
          <t>WT1, NPHS4</t>
        </is>
      </c>
      <c r="FB74" t="inlineStr">
        <is>
          <t>WT1 transcription factor</t>
        </is>
      </c>
      <c r="GG74" t="inlineStr">
        <is>
          <t>ID=COSM1353508;OCCURENCE=1(large_intestine)</t>
        </is>
      </c>
      <c r="GH74" t="inlineStr">
        <is>
          <t>rs16754,COSV60066333</t>
        </is>
      </c>
      <c r="GI74" t="inlineStr">
        <is>
          <t>rs16754</t>
        </is>
      </c>
      <c r="GJ74" t="inlineStr">
        <is>
          <t>rs16754</t>
        </is>
      </c>
      <c r="GK74" t="inlineStr">
        <is>
          <t>benign</t>
        </is>
      </c>
      <c r="GU74" t="n">
        <v>0.27</v>
      </c>
      <c r="GV74" t="n">
        <v>0.7</v>
      </c>
      <c r="GX74" t="inlineStr">
        <is>
          <t>11</t>
        </is>
      </c>
      <c r="GY74" t="n">
        <v>32417945</v>
      </c>
      <c r="HA74" t="inlineStr">
        <is>
          <t>AD=811;DP=811;nBI=25;nSI=467;PS=308;</t>
        </is>
      </c>
      <c r="HD74" t="inlineStr">
        <is>
          <t>AD=811;DP=811;nBI=25;nSI=467;PS=308;</t>
        </is>
      </c>
      <c r="HE74" t="n">
        <v>811</v>
      </c>
      <c r="HF74" t="n">
        <v>0</v>
      </c>
      <c r="HG74" t="n">
        <v>811</v>
      </c>
      <c r="HH74" t="inlineStr">
        <is>
          <t>11:32417945</t>
        </is>
      </c>
      <c r="HI74" t="inlineStr">
        <is>
          <t>C</t>
        </is>
      </c>
      <c r="HJ74" t="inlineStr">
        <is>
          <t>1301</t>
        </is>
      </c>
      <c r="HK74" t="inlineStr">
        <is>
          <t>1122</t>
        </is>
      </c>
      <c r="HL74" t="inlineStr">
        <is>
          <t>374</t>
        </is>
      </c>
      <c r="HM74" t="inlineStr">
        <is>
          <t>R</t>
        </is>
      </c>
      <c r="HN74" t="inlineStr">
        <is>
          <t>cgA/cgG</t>
        </is>
      </c>
      <c r="HO74" t="inlineStr">
        <is>
          <t>T</t>
        </is>
      </c>
      <c r="HP74" t="inlineStr">
        <is>
          <t>C</t>
        </is>
      </c>
      <c r="HS74" t="inlineStr">
        <is>
          <t>11_32417945_32417945_T_C</t>
        </is>
      </c>
      <c r="HT74" t="inlineStr">
        <is>
          <t>11</t>
        </is>
      </c>
      <c r="HU74" t="n">
        <v>32417945</v>
      </c>
      <c r="HV74" t="n">
        <v>32417945</v>
      </c>
      <c r="HW74" t="inlineStr">
        <is>
          <t>exonic</t>
        </is>
      </c>
      <c r="HX74" t="inlineStr">
        <is>
          <t>NM_024424.5</t>
        </is>
      </c>
      <c r="HZ74" t="inlineStr">
        <is>
          <t>synonymous SNV</t>
        </is>
      </c>
      <c r="IA74" t="inlineStr">
        <is>
          <t>WT1:NM_000378:exon6:c.A1056G:p.R352R,WT1:NM_001198552:exon6:c.A420G:p.R140R,WT1:NM_001198551:exon7:c.A471G:p.R157R,WT1:NM_024424:exon7:c.A1107G:p.R369R,WT1:NM_024426:exon7:c.A1107G:p.R369R</t>
        </is>
      </c>
      <c r="IB74" t="inlineStr">
        <is>
          <t>NM_024424@374,</t>
        </is>
      </c>
      <c r="IC74" t="inlineStr">
        <is>
          <t>11_32417945_T_C</t>
        </is>
      </c>
      <c r="ID74" t="inlineStr">
        <is>
          <t>rs16754,rs16754,rs16754,rs16754,rs16754,rs16754,rs16754</t>
        </is>
      </c>
      <c r="IE74"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4" t="inlineStr">
        <is>
          <t>NM_024424</t>
        </is>
      </c>
      <c r="IN74" t="n">
        <v>0.7</v>
      </c>
      <c r="IO74" t="n">
        <v>0.23</v>
      </c>
      <c r="IP74" t="n">
        <v>0.12</v>
      </c>
      <c r="IQ74" t="n">
        <v>0.39</v>
      </c>
      <c r="IR74" t="n">
        <v>0.6899999999999999</v>
      </c>
      <c r="IS74" t="n">
        <v>0.17</v>
      </c>
      <c r="IT74" t="n">
        <v>0.14</v>
      </c>
      <c r="IU74" t="n">
        <v>0.21</v>
      </c>
      <c r="IV74" t="n">
        <v>0.36</v>
      </c>
      <c r="IW74" t="inlineStr">
        <is>
          <t>not_specified</t>
        </is>
      </c>
      <c r="IX74" t="inlineStr">
        <is>
          <t>MedGen</t>
        </is>
      </c>
      <c r="IY74" t="inlineStr">
        <is>
          <t>CN169374</t>
        </is>
      </c>
      <c r="IZ74" t="inlineStr">
        <is>
          <t>hmvp</t>
        </is>
      </c>
      <c r="JA74" t="inlineStr">
        <is>
          <t>11p13</t>
        </is>
      </c>
      <c r="JB74" t="inlineStr">
        <is>
          <t>11p13</t>
        </is>
      </c>
      <c r="JC74" t="inlineStr">
        <is>
          <t>WT1</t>
        </is>
      </c>
      <c r="JD74" t="n">
        <v>7490</v>
      </c>
      <c r="JE74" t="inlineStr">
        <is>
          <t>ENSG00000184937</t>
        </is>
      </c>
      <c r="JF74" t="inlineStr">
        <is>
          <t>clumped: pter-FSHB-AN2-WT1-CAT</t>
        </is>
      </c>
      <c r="JG74" t="inlineStr">
        <is>
          <t>Wt1 (MGI:98968)</t>
        </is>
      </c>
      <c r="JI74" t="n">
        <v>7</v>
      </c>
    </row>
    <row r="75">
      <c r="C75" t="inlineStr">
        <is>
          <t>B</t>
        </is>
      </c>
      <c r="D75" t="inlineStr">
        <is>
          <t>chr11:32417945-32417945</t>
        </is>
      </c>
      <c r="E75" t="inlineStr">
        <is>
          <t>WT1</t>
        </is>
      </c>
      <c r="F75" t="inlineStr">
        <is>
          <t>NM_001198552.2</t>
        </is>
      </c>
      <c r="G75" t="inlineStr">
        <is>
          <t>NP_001185481.1</t>
        </is>
      </c>
      <c r="H75" t="inlineStr">
        <is>
          <t>c.420A&gt;G</t>
        </is>
      </c>
      <c r="I75" t="inlineStr">
        <is>
          <t>p.Arg140=</t>
        </is>
      </c>
      <c r="J75" t="inlineStr">
        <is>
          <t>6_9</t>
        </is>
      </c>
      <c r="L75" t="n">
        <v>1</v>
      </c>
      <c r="M75" t="n">
        <v>811</v>
      </c>
      <c r="N75" t="n">
        <v>811</v>
      </c>
      <c r="O75" t="n">
        <v>25</v>
      </c>
      <c r="P75" t="n">
        <v>467</v>
      </c>
      <c r="Q75" t="n">
        <v>308</v>
      </c>
      <c r="V75" t="inlineStr">
        <is>
          <t>7_8</t>
        </is>
      </c>
      <c r="W75" t="inlineStr">
        <is>
          <t>rs16754</t>
        </is>
      </c>
      <c r="X75" t="inlineStr"/>
      <c r="Y75" t="inlineStr">
        <is>
          <t>BA1,BP6,BP7</t>
        </is>
      </c>
      <c r="Z75" t="inlineStr">
        <is>
          <t>AD, AR</t>
        </is>
      </c>
      <c r="AA7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5" t="n">
        <v>1</v>
      </c>
      <c r="AG75" t="inlineStr">
        <is>
          <t>RCV000179975.1</t>
        </is>
      </c>
      <c r="AH75" t="inlineStr">
        <is>
          <t>[[1]] RCV000576342  [[2]] RCV000587032,[[1]] RCV000179975  [[2]] RCV000179975  [[3]] RCV000179975  [[4]] RCV000179975  [[5]] RCV000179975,[[1]] RCV002243866  [[2]] RCV002243867,[[1]] RCV000274499  [[2]] RCV000274499,[[1]] RCV000282487  [[2]] RCV000282487,[[1]] RCV000374772  [[2]] RCV000374772,[[1]] RCV001516885</t>
        </is>
      </c>
      <c r="AI75"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5" t="n">
        <v>1</v>
      </c>
      <c r="AW75" t="n">
        <v>0.7135</v>
      </c>
      <c r="BA75" t="n">
        <v>0.671222</v>
      </c>
      <c r="BB75" t="n">
        <v>0.7</v>
      </c>
      <c r="BC75" t="n">
        <v>0.41</v>
      </c>
      <c r="BD75" t="n">
        <v>0.12</v>
      </c>
      <c r="BE75" t="n">
        <v>0.17</v>
      </c>
      <c r="BF75" t="n">
        <v>0.32</v>
      </c>
      <c r="BG75" t="n">
        <v>0.33</v>
      </c>
      <c r="BH75" t="n">
        <v>0.2406</v>
      </c>
      <c r="BI75" t="n">
        <v>0.6903</v>
      </c>
      <c r="BJ75" t="n">
        <v>0.1148</v>
      </c>
      <c r="BK75" t="n">
        <v>0.3918</v>
      </c>
      <c r="BL75" t="n">
        <v>0.1736</v>
      </c>
      <c r="BM75" t="n">
        <v>0.1384</v>
      </c>
      <c r="BN75" t="n">
        <v>0.1965</v>
      </c>
      <c r="BO75" t="n">
        <v>0.359</v>
      </c>
      <c r="BP75" t="n">
        <v>0.13</v>
      </c>
      <c r="BQ75" t="n">
        <v>0.14</v>
      </c>
      <c r="BR75" t="n">
        <v>0.11</v>
      </c>
      <c r="BS75" t="n">
        <v>0.2427</v>
      </c>
      <c r="BT75" t="n">
        <v>0.1166</v>
      </c>
      <c r="BU75" t="n">
        <v>0.3707</v>
      </c>
      <c r="BV75" t="n">
        <v>0.1753</v>
      </c>
      <c r="BW75" t="n">
        <v>0.6943</v>
      </c>
      <c r="BX75" t="n">
        <v>0.1745</v>
      </c>
      <c r="BY75" t="n">
        <v>0.1415</v>
      </c>
      <c r="BZ75" t="n">
        <v>0.2062</v>
      </c>
      <c r="CA75" t="n">
        <v>0.357</v>
      </c>
      <c r="CB75" t="n">
        <v>0.1757</v>
      </c>
      <c r="CC75" t="n">
        <v>0.1051</v>
      </c>
      <c r="CD75" t="n">
        <v>0.327</v>
      </c>
      <c r="CE75" t="n">
        <v>0.1921</v>
      </c>
      <c r="CF75" t="n">
        <v>0.7135</v>
      </c>
      <c r="CG75" t="n">
        <v>0.1663</v>
      </c>
      <c r="CH75" t="n">
        <v>0.152</v>
      </c>
      <c r="CI75" t="n">
        <v>0.18</v>
      </c>
      <c r="CV75" t="n">
        <v>1</v>
      </c>
      <c r="CX75" t="n">
        <v>0.0363</v>
      </c>
      <c r="DD75" t="inlineStr">
        <is>
          <t>HGVFRGIQDV R RVPGVAPTLV</t>
        </is>
      </c>
      <c r="DE75" t="n">
        <v>2</v>
      </c>
      <c r="DJ75" t="inlineStr">
        <is>
          <t>synonymous_variant</t>
        </is>
      </c>
      <c r="DK75" t="inlineStr">
        <is>
          <t>LOW</t>
        </is>
      </c>
      <c r="DQ75" t="n">
        <v>1</v>
      </c>
      <c r="DS75" t="n">
        <v>2</v>
      </c>
      <c r="DW75" t="n">
        <v>1</v>
      </c>
      <c r="DX75" t="n">
        <v>1</v>
      </c>
      <c r="DZ75" t="inlineStr">
        <is>
          <t>Benign</t>
        </is>
      </c>
      <c r="EA75" t="inlineStr">
        <is>
          <t>bp6,bp6,bp6,bp6,bp6,bp6,bp6</t>
        </is>
      </c>
      <c r="EB75"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5"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5" t="inlineStr">
        <is>
          <t>[[1]] NA  [[2]] NA,[[1]] NA  [[2]] NA  [[3]] NA  [[4]] NA  [[5]] NA,[[1]] NA  [[2]] NA,[[1]] NA  [[2]] NA,[[1]] NA  [[2]] NA,[[1]] NA  [[2]] NA,[[1]] NA</t>
        </is>
      </c>
      <c r="EE75"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5" t="inlineStr">
        <is>
          <t>[[1]] SCV000677587  [[2]] SCV000699502,[[1]] SCV000232302  [[2]] SCV000314308  [[3]] SCV000518966  [[4]] SCV001931806  [[5]] SCV001975964,[[1]] SCV002515036  [[2]] SCV002515035,[[1]] SCV000371432  [[2]] SCV002515037,[[1]] SCV000371435  [[2]] SCV002515038,[[1]] SCV000371434  [[2]] SCV002515039,[[1]] SCV001725249</t>
        </is>
      </c>
      <c r="EG75" t="inlineStr">
        <is>
          <t>[[1]] not provided  [[2]] not provided,[[1]] not provided  [[2]] not provided  [[3]] not provided  [[4]] not provided  [[5]] not provided,[[1]] not provided  [[2]] not provided,[[1]] not provided  [[2]] not provided,[[1]] not provided  [[2]] not provided,[[1]] not provided  [[2]] not provided,[[1]] not provided</t>
        </is>
      </c>
      <c r="EX75" t="n">
        <v>607102</v>
      </c>
      <c r="EY75"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5" t="n">
        <v>7490</v>
      </c>
      <c r="FA75" t="inlineStr">
        <is>
          <t>WT1, NPHS4</t>
        </is>
      </c>
      <c r="FB75" t="inlineStr">
        <is>
          <t>WT1 transcription factor</t>
        </is>
      </c>
      <c r="GG75" t="inlineStr">
        <is>
          <t>ID=COSM1353508;OCCURENCE=1(large_intestine)</t>
        </is>
      </c>
      <c r="GH75" t="inlineStr">
        <is>
          <t>rs16754,COSV60066333</t>
        </is>
      </c>
      <c r="GI75" t="inlineStr">
        <is>
          <t>rs16754</t>
        </is>
      </c>
      <c r="GJ75" t="inlineStr">
        <is>
          <t>rs16754</t>
        </is>
      </c>
      <c r="GK75" t="inlineStr">
        <is>
          <t>benign</t>
        </is>
      </c>
      <c r="GU75" t="n">
        <v>0.27</v>
      </c>
      <c r="GV75" t="n">
        <v>0.7</v>
      </c>
      <c r="GX75" t="inlineStr">
        <is>
          <t>11</t>
        </is>
      </c>
      <c r="GY75" t="n">
        <v>32417945</v>
      </c>
      <c r="HA75" t="inlineStr">
        <is>
          <t>AD=811;DP=811;nBI=25;nSI=467;PS=308;</t>
        </is>
      </c>
      <c r="HD75" t="inlineStr">
        <is>
          <t>AD=811;DP=811;nBI=25;nSI=467;PS=308;</t>
        </is>
      </c>
      <c r="HE75" t="n">
        <v>811</v>
      </c>
      <c r="HF75" t="n">
        <v>0</v>
      </c>
      <c r="HG75" t="n">
        <v>811</v>
      </c>
      <c r="HH75" t="inlineStr">
        <is>
          <t>11:32417945</t>
        </is>
      </c>
      <c r="HI75" t="inlineStr">
        <is>
          <t>C</t>
        </is>
      </c>
      <c r="HJ75" t="inlineStr">
        <is>
          <t>694</t>
        </is>
      </c>
      <c r="HK75" t="inlineStr">
        <is>
          <t>420</t>
        </is>
      </c>
      <c r="HL75" t="inlineStr">
        <is>
          <t>140</t>
        </is>
      </c>
      <c r="HM75" t="inlineStr">
        <is>
          <t>R</t>
        </is>
      </c>
      <c r="HN75" t="inlineStr">
        <is>
          <t>cgA/cgG</t>
        </is>
      </c>
      <c r="HO75" t="inlineStr">
        <is>
          <t>T</t>
        </is>
      </c>
      <c r="HP75" t="inlineStr">
        <is>
          <t>C</t>
        </is>
      </c>
      <c r="HS75" t="inlineStr">
        <is>
          <t>11_32417945_32417945_T_C</t>
        </is>
      </c>
      <c r="HT75" t="inlineStr">
        <is>
          <t>11</t>
        </is>
      </c>
      <c r="HU75" t="n">
        <v>32417945</v>
      </c>
      <c r="HV75" t="n">
        <v>32417945</v>
      </c>
      <c r="HW75" t="inlineStr">
        <is>
          <t>exonic</t>
        </is>
      </c>
      <c r="HX75" t="inlineStr">
        <is>
          <t>NM_001198552.2</t>
        </is>
      </c>
      <c r="HZ75" t="inlineStr">
        <is>
          <t>synonymous SNV</t>
        </is>
      </c>
      <c r="IA75" t="inlineStr">
        <is>
          <t>WT1:NM_000378:exon6:c.A1056G:p.R352R,WT1:NM_001198552:exon6:c.A420G:p.R140R,WT1:NM_001198551:exon7:c.A471G:p.R157R,WT1:NM_024424:exon7:c.A1107G:p.R369R,WT1:NM_024426:exon7:c.A1107G:p.R369R</t>
        </is>
      </c>
      <c r="IB75" t="inlineStr">
        <is>
          <t>NM_001198552@140,</t>
        </is>
      </c>
      <c r="IC75" t="inlineStr">
        <is>
          <t>11_32417945_T_C</t>
        </is>
      </c>
      <c r="ID75" t="inlineStr">
        <is>
          <t>rs16754,rs16754,rs16754,rs16754,rs16754,rs16754,rs16754</t>
        </is>
      </c>
      <c r="IE75"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5" t="inlineStr">
        <is>
          <t>NM_001198552</t>
        </is>
      </c>
      <c r="IN75" t="n">
        <v>0.7</v>
      </c>
      <c r="IO75" t="n">
        <v>0.23</v>
      </c>
      <c r="IP75" t="n">
        <v>0.12</v>
      </c>
      <c r="IQ75" t="n">
        <v>0.39</v>
      </c>
      <c r="IR75" t="n">
        <v>0.6899999999999999</v>
      </c>
      <c r="IS75" t="n">
        <v>0.17</v>
      </c>
      <c r="IT75" t="n">
        <v>0.14</v>
      </c>
      <c r="IU75" t="n">
        <v>0.21</v>
      </c>
      <c r="IV75" t="n">
        <v>0.36</v>
      </c>
      <c r="IW75" t="inlineStr">
        <is>
          <t>not_specified</t>
        </is>
      </c>
      <c r="IX75" t="inlineStr">
        <is>
          <t>MedGen</t>
        </is>
      </c>
      <c r="IY75" t="inlineStr">
        <is>
          <t>CN169374</t>
        </is>
      </c>
      <c r="IZ75" t="inlineStr">
        <is>
          <t>hmvp</t>
        </is>
      </c>
      <c r="JA75" t="inlineStr">
        <is>
          <t>11p13</t>
        </is>
      </c>
      <c r="JB75" t="inlineStr">
        <is>
          <t>11p13</t>
        </is>
      </c>
      <c r="JC75" t="inlineStr">
        <is>
          <t>WT1</t>
        </is>
      </c>
      <c r="JD75" t="n">
        <v>7490</v>
      </c>
      <c r="JE75" t="inlineStr">
        <is>
          <t>ENSG00000184937</t>
        </is>
      </c>
      <c r="JF75" t="inlineStr">
        <is>
          <t>clumped: pter-FSHB-AN2-WT1-CAT</t>
        </is>
      </c>
      <c r="JG75" t="inlineStr">
        <is>
          <t>Wt1 (MGI:98968)</t>
        </is>
      </c>
      <c r="JI75" t="n">
        <v>7</v>
      </c>
    </row>
    <row r="76">
      <c r="C76" t="inlineStr">
        <is>
          <t>B</t>
        </is>
      </c>
      <c r="D76" t="inlineStr">
        <is>
          <t>chr11:32417945-32417945</t>
        </is>
      </c>
      <c r="E76" t="inlineStr">
        <is>
          <t>WT1</t>
        </is>
      </c>
      <c r="F76" t="inlineStr">
        <is>
          <t>NR_160306.1</t>
        </is>
      </c>
      <c r="H76" t="inlineStr">
        <is>
          <t>NR_160306.1:n.1454A&gt;G</t>
        </is>
      </c>
      <c r="J76" t="inlineStr">
        <is>
          <t>7_10</t>
        </is>
      </c>
      <c r="L76" t="n">
        <v>1</v>
      </c>
      <c r="M76" t="n">
        <v>811</v>
      </c>
      <c r="N76" t="n">
        <v>811</v>
      </c>
      <c r="O76" t="n">
        <v>25</v>
      </c>
      <c r="P76" t="n">
        <v>467</v>
      </c>
      <c r="Q76" t="n">
        <v>308</v>
      </c>
      <c r="V76" t="inlineStr">
        <is>
          <t>7_8</t>
        </is>
      </c>
      <c r="W76" t="inlineStr">
        <is>
          <t>rs16754</t>
        </is>
      </c>
      <c r="X76" t="inlineStr"/>
      <c r="Y76" t="inlineStr">
        <is>
          <t>BA1,BP6</t>
        </is>
      </c>
      <c r="Z76" t="inlineStr">
        <is>
          <t>AD, AR</t>
        </is>
      </c>
      <c r="AA7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6" t="n">
        <v>1</v>
      </c>
      <c r="AG76" t="inlineStr">
        <is>
          <t>RCV000179975.1</t>
        </is>
      </c>
      <c r="AH76" t="inlineStr">
        <is>
          <t>[[1]] RCV000576342  [[2]] RCV000587032,[[1]] RCV000179975  [[2]] RCV000179975  [[3]] RCV000179975  [[4]] RCV000179975  [[5]] RCV000179975,[[1]] RCV002243866  [[2]] RCV002243867,[[1]] RCV000274499  [[2]] RCV000274499,[[1]] RCV000282487  [[2]] RCV000282487,[[1]] RCV000374772  [[2]] RCV000374772,[[1]] RCV001516885</t>
        </is>
      </c>
      <c r="AI76"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6" t="n">
        <v>1</v>
      </c>
      <c r="AW76" t="n">
        <v>0.7135</v>
      </c>
      <c r="BA76" t="n">
        <v>0.671222</v>
      </c>
      <c r="BB76" t="n">
        <v>0.7</v>
      </c>
      <c r="BC76" t="n">
        <v>0.41</v>
      </c>
      <c r="BD76" t="n">
        <v>0.12</v>
      </c>
      <c r="BE76" t="n">
        <v>0.17</v>
      </c>
      <c r="BF76" t="n">
        <v>0.32</v>
      </c>
      <c r="BG76" t="n">
        <v>0.33</v>
      </c>
      <c r="BH76" t="n">
        <v>0.2406</v>
      </c>
      <c r="BI76" t="n">
        <v>0.6903</v>
      </c>
      <c r="BJ76" t="n">
        <v>0.1148</v>
      </c>
      <c r="BK76" t="n">
        <v>0.3918</v>
      </c>
      <c r="BL76" t="n">
        <v>0.1736</v>
      </c>
      <c r="BM76" t="n">
        <v>0.1384</v>
      </c>
      <c r="BN76" t="n">
        <v>0.1965</v>
      </c>
      <c r="BO76" t="n">
        <v>0.359</v>
      </c>
      <c r="BP76" t="n">
        <v>0.13</v>
      </c>
      <c r="BQ76" t="n">
        <v>0.14</v>
      </c>
      <c r="BR76" t="n">
        <v>0.11</v>
      </c>
      <c r="BS76" t="n">
        <v>0.2427</v>
      </c>
      <c r="BT76" t="n">
        <v>0.1166</v>
      </c>
      <c r="BU76" t="n">
        <v>0.3707</v>
      </c>
      <c r="BV76" t="n">
        <v>0.1753</v>
      </c>
      <c r="BW76" t="n">
        <v>0.6943</v>
      </c>
      <c r="BX76" t="n">
        <v>0.1745</v>
      </c>
      <c r="BY76" t="n">
        <v>0.1415</v>
      </c>
      <c r="BZ76" t="n">
        <v>0.2062</v>
      </c>
      <c r="CA76" t="n">
        <v>0.357</v>
      </c>
      <c r="CB76" t="n">
        <v>0.1757</v>
      </c>
      <c r="CC76" t="n">
        <v>0.1051</v>
      </c>
      <c r="CD76" t="n">
        <v>0.327</v>
      </c>
      <c r="CE76" t="n">
        <v>0.1921</v>
      </c>
      <c r="CF76" t="n">
        <v>0.7135</v>
      </c>
      <c r="CG76" t="n">
        <v>0.1663</v>
      </c>
      <c r="CH76" t="n">
        <v>0.152</v>
      </c>
      <c r="CI76" t="n">
        <v>0.18</v>
      </c>
      <c r="CX76" t="n">
        <v>0.0363</v>
      </c>
      <c r="DJ76" t="inlineStr">
        <is>
          <t>non_coding_transcript_exon_variant</t>
        </is>
      </c>
      <c r="DK76" t="inlineStr">
        <is>
          <t>MODIFIER</t>
        </is>
      </c>
      <c r="DQ76" t="n">
        <v>1</v>
      </c>
      <c r="DS76" t="n">
        <v>1</v>
      </c>
      <c r="DX76" t="n">
        <v>1</v>
      </c>
      <c r="DZ76" t="inlineStr">
        <is>
          <t>Benign</t>
        </is>
      </c>
      <c r="EA76" t="inlineStr">
        <is>
          <t>bp6,bp6,bp6,bp6,bp6,bp6,bp6</t>
        </is>
      </c>
      <c r="EB76"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6"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6" t="inlineStr">
        <is>
          <t>[[1]] NA  [[2]] NA,[[1]] NA  [[2]] NA  [[3]] NA  [[4]] NA  [[5]] NA,[[1]] NA  [[2]] NA,[[1]] NA  [[2]] NA,[[1]] NA  [[2]] NA,[[1]] NA  [[2]] NA,[[1]] NA</t>
        </is>
      </c>
      <c r="EE76"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6" t="inlineStr">
        <is>
          <t>[[1]] SCV000677587  [[2]] SCV000699502,[[1]] SCV000232302  [[2]] SCV000314308  [[3]] SCV000518966  [[4]] SCV001931806  [[5]] SCV001975964,[[1]] SCV002515036  [[2]] SCV002515035,[[1]] SCV000371432  [[2]] SCV002515037,[[1]] SCV000371435  [[2]] SCV002515038,[[1]] SCV000371434  [[2]] SCV002515039,[[1]] SCV001725249</t>
        </is>
      </c>
      <c r="EG76" t="inlineStr">
        <is>
          <t>[[1]] not provided  [[2]] not provided,[[1]] not provided  [[2]] not provided  [[3]] not provided  [[4]] not provided  [[5]] not provided,[[1]] not provided  [[2]] not provided,[[1]] not provided  [[2]] not provided,[[1]] not provided  [[2]] not provided,[[1]] not provided  [[2]] not provided,[[1]] not provided</t>
        </is>
      </c>
      <c r="EX76" t="n">
        <v>607102</v>
      </c>
      <c r="EY76"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6" t="n">
        <v>7490</v>
      </c>
      <c r="FA76" t="inlineStr">
        <is>
          <t>WT1, NPHS4</t>
        </is>
      </c>
      <c r="FB76" t="inlineStr">
        <is>
          <t>WT1 transcription factor</t>
        </is>
      </c>
      <c r="GG76" t="inlineStr">
        <is>
          <t>ID=COSM1353508;OCCURENCE=1(large_intestine)</t>
        </is>
      </c>
      <c r="GH76" t="inlineStr">
        <is>
          <t>rs16754,COSV60066333</t>
        </is>
      </c>
      <c r="GI76" t="inlineStr">
        <is>
          <t>rs16754</t>
        </is>
      </c>
      <c r="GJ76" t="inlineStr">
        <is>
          <t>rs16754</t>
        </is>
      </c>
      <c r="GK76" t="inlineStr">
        <is>
          <t>benign</t>
        </is>
      </c>
      <c r="GU76" t="n">
        <v>0.27</v>
      </c>
      <c r="GV76" t="n">
        <v>0.7</v>
      </c>
      <c r="GX76" t="inlineStr">
        <is>
          <t>11</t>
        </is>
      </c>
      <c r="GY76" t="n">
        <v>32417945</v>
      </c>
      <c r="HA76" t="inlineStr">
        <is>
          <t>AD=811;DP=811;nBI=25;nSI=467;PS=308;</t>
        </is>
      </c>
      <c r="HD76" t="inlineStr">
        <is>
          <t>AD=811;DP=811;nBI=25;nSI=467;PS=308;</t>
        </is>
      </c>
      <c r="HE76" t="n">
        <v>811</v>
      </c>
      <c r="HF76" t="n">
        <v>0</v>
      </c>
      <c r="HG76" t="n">
        <v>811</v>
      </c>
      <c r="HH76" t="inlineStr">
        <is>
          <t>11:32417945</t>
        </is>
      </c>
      <c r="HI76" t="inlineStr">
        <is>
          <t>C</t>
        </is>
      </c>
      <c r="HJ76" t="inlineStr">
        <is>
          <t>1454</t>
        </is>
      </c>
      <c r="HO76" t="inlineStr">
        <is>
          <t>T</t>
        </is>
      </c>
      <c r="HP76" t="inlineStr">
        <is>
          <t>C</t>
        </is>
      </c>
      <c r="HS76" t="inlineStr">
        <is>
          <t>11_32417945_32417945_T_C</t>
        </is>
      </c>
      <c r="HT76" t="inlineStr">
        <is>
          <t>11</t>
        </is>
      </c>
      <c r="HU76" t="n">
        <v>32417945</v>
      </c>
      <c r="HV76" t="n">
        <v>32417945</v>
      </c>
      <c r="HW76" t="inlineStr">
        <is>
          <t>exonic</t>
        </is>
      </c>
      <c r="HX76" t="inlineStr">
        <is>
          <t>NR_160306.1</t>
        </is>
      </c>
      <c r="HZ76" t="inlineStr">
        <is>
          <t>synonymous SNV</t>
        </is>
      </c>
      <c r="IA76" t="inlineStr">
        <is>
          <t>WT1:NM_000378:exon6:c.A1056G:p.R352R,WT1:NM_001198552:exon6:c.A420G:p.R140R,WT1:NM_001198551:exon7:c.A471G:p.R157R,WT1:NM_024424:exon7:c.A1107G:p.R369R,WT1:NM_024426:exon7:c.A1107G:p.R369R</t>
        </is>
      </c>
      <c r="IC76" t="inlineStr">
        <is>
          <t>11_32417945_T_C</t>
        </is>
      </c>
      <c r="ID76" t="inlineStr">
        <is>
          <t>rs16754,rs16754,rs16754,rs16754,rs16754,rs16754,rs16754</t>
        </is>
      </c>
      <c r="IE76"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6" t="inlineStr">
        <is>
          <t>NR_160306</t>
        </is>
      </c>
      <c r="IN76" t="n">
        <v>0.7</v>
      </c>
      <c r="IO76" t="n">
        <v>0.23</v>
      </c>
      <c r="IP76" t="n">
        <v>0.12</v>
      </c>
      <c r="IQ76" t="n">
        <v>0.39</v>
      </c>
      <c r="IR76" t="n">
        <v>0.6899999999999999</v>
      </c>
      <c r="IS76" t="n">
        <v>0.17</v>
      </c>
      <c r="IT76" t="n">
        <v>0.14</v>
      </c>
      <c r="IU76" t="n">
        <v>0.21</v>
      </c>
      <c r="IV76" t="n">
        <v>0.36</v>
      </c>
      <c r="IW76" t="inlineStr">
        <is>
          <t>not_specified</t>
        </is>
      </c>
      <c r="IX76" t="inlineStr">
        <is>
          <t>MedGen</t>
        </is>
      </c>
      <c r="IY76" t="inlineStr">
        <is>
          <t>CN169374</t>
        </is>
      </c>
      <c r="IZ76" t="inlineStr">
        <is>
          <t>hmvp</t>
        </is>
      </c>
      <c r="JA76" t="inlineStr">
        <is>
          <t>11p13</t>
        </is>
      </c>
      <c r="JB76" t="inlineStr">
        <is>
          <t>11p13</t>
        </is>
      </c>
      <c r="JC76" t="inlineStr">
        <is>
          <t>WT1</t>
        </is>
      </c>
      <c r="JD76" t="n">
        <v>7490</v>
      </c>
      <c r="JE76" t="inlineStr">
        <is>
          <t>ENSG00000184937</t>
        </is>
      </c>
      <c r="JF76" t="inlineStr">
        <is>
          <t>clumped: pter-FSHB-AN2-WT1-CAT</t>
        </is>
      </c>
      <c r="JG76" t="inlineStr">
        <is>
          <t>Wt1 (MGI:98968)</t>
        </is>
      </c>
      <c r="JI76" t="n">
        <v>7</v>
      </c>
    </row>
    <row r="77">
      <c r="B77" t="inlineStr">
        <is>
          <t>O</t>
        </is>
      </c>
      <c r="C77" t="inlineStr">
        <is>
          <t>U</t>
        </is>
      </c>
      <c r="D77" t="inlineStr">
        <is>
          <t>chr11:32456502-32456502</t>
        </is>
      </c>
      <c r="E77" t="inlineStr">
        <is>
          <t>WT1</t>
        </is>
      </c>
      <c r="F77" t="inlineStr">
        <is>
          <t>NM_024426.6</t>
        </is>
      </c>
      <c r="G77" t="inlineStr">
        <is>
          <t>NP_077744.4</t>
        </is>
      </c>
      <c r="H77" t="inlineStr">
        <is>
          <t>c.405A&gt;C</t>
        </is>
      </c>
      <c r="I77" t="inlineStr">
        <is>
          <t>p.Pro135=</t>
        </is>
      </c>
      <c r="J77" t="inlineStr">
        <is>
          <t>1_10</t>
        </is>
      </c>
      <c r="L77" t="n">
        <v>0.06718</v>
      </c>
      <c r="M77" t="n">
        <v>52</v>
      </c>
      <c r="N77" t="n">
        <v>774</v>
      </c>
      <c r="O77" t="n">
        <v>0</v>
      </c>
      <c r="P77" t="n">
        <v>14</v>
      </c>
      <c r="Q77" t="n">
        <v>4.1</v>
      </c>
      <c r="V77" t="inlineStr">
        <is>
          <t>2_8</t>
        </is>
      </c>
      <c r="X77" t="inlineStr">
        <is>
          <t>PM2</t>
        </is>
      </c>
      <c r="Y77" t="inlineStr">
        <is>
          <t>BP7</t>
        </is>
      </c>
      <c r="Z77" t="inlineStr">
        <is>
          <t>AD, AR</t>
        </is>
      </c>
      <c r="AA7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77" t="n">
        <v>1</v>
      </c>
      <c r="CV77" t="n">
        <v>1</v>
      </c>
      <c r="DD77" t="inlineStr">
        <is>
          <t>PPAPPPPPPP P PHSFIKQEPS</t>
        </is>
      </c>
      <c r="DE77" t="n">
        <v>9</v>
      </c>
      <c r="DJ77" t="inlineStr">
        <is>
          <t>synonymous_variant</t>
        </is>
      </c>
      <c r="DK77" t="inlineStr">
        <is>
          <t>LOW</t>
        </is>
      </c>
      <c r="DO77" t="n">
        <v>1</v>
      </c>
      <c r="DS77" t="n">
        <v>1</v>
      </c>
      <c r="DV77" t="n">
        <v>1</v>
      </c>
      <c r="EX77" t="n">
        <v>607102</v>
      </c>
      <c r="EZ77" t="n">
        <v>7490</v>
      </c>
      <c r="FA77" t="inlineStr">
        <is>
          <t>WT1, NPHS4</t>
        </is>
      </c>
      <c r="FB77" t="inlineStr">
        <is>
          <t>WT1 transcription factor</t>
        </is>
      </c>
      <c r="GH77" t="inlineStr">
        <is>
          <t>rs1001650234</t>
        </is>
      </c>
      <c r="GX77" t="inlineStr">
        <is>
          <t>11</t>
        </is>
      </c>
      <c r="GY77" t="n">
        <v>32456502</v>
      </c>
      <c r="HA77" t="inlineStr">
        <is>
          <t>AD=52;DP=774;nBI=0;nSI=14;PS=4.1;</t>
        </is>
      </c>
      <c r="HD77" t="inlineStr">
        <is>
          <t>AD=52;DP=774;nBI=0;nSI=14;PS=4.1;</t>
        </is>
      </c>
      <c r="HE77" t="n">
        <v>52</v>
      </c>
      <c r="HF77" t="n">
        <v>722</v>
      </c>
      <c r="HG77" t="n">
        <v>52</v>
      </c>
      <c r="HH77" t="inlineStr">
        <is>
          <t>11:32456502</t>
        </is>
      </c>
      <c r="HI77" t="inlineStr">
        <is>
          <t>G</t>
        </is>
      </c>
      <c r="HJ77" t="inlineStr">
        <is>
          <t>584</t>
        </is>
      </c>
      <c r="HK77" t="inlineStr">
        <is>
          <t>405</t>
        </is>
      </c>
      <c r="HL77" t="inlineStr">
        <is>
          <t>135</t>
        </is>
      </c>
      <c r="HM77" t="inlineStr">
        <is>
          <t>P</t>
        </is>
      </c>
      <c r="HN77" t="inlineStr">
        <is>
          <t>ccA/ccC</t>
        </is>
      </c>
      <c r="HO77" t="inlineStr">
        <is>
          <t>T</t>
        </is>
      </c>
      <c r="HP77" t="inlineStr">
        <is>
          <t>G</t>
        </is>
      </c>
      <c r="HS77" t="inlineStr">
        <is>
          <t>11_32456502_32456502_T_G</t>
        </is>
      </c>
      <c r="HT77" t="inlineStr">
        <is>
          <t>11</t>
        </is>
      </c>
      <c r="HU77" t="n">
        <v>32456502</v>
      </c>
      <c r="HV77" t="n">
        <v>32456502</v>
      </c>
      <c r="HW77" t="inlineStr">
        <is>
          <t>exonic</t>
        </is>
      </c>
      <c r="HX77" t="inlineStr">
        <is>
          <t>NM_024426.6</t>
        </is>
      </c>
      <c r="HZ77" t="inlineStr">
        <is>
          <t>synonymous SNV</t>
        </is>
      </c>
      <c r="IA77" t="inlineStr">
        <is>
          <t>WT1:NM_000378:exon1:c.A390C:p.P130P,WT1:NM_024424:exon1:c.A390C:p.P130P,WT1:NM_024426:exon1:c.A390C:p.P130P</t>
        </is>
      </c>
      <c r="IB77" t="inlineStr">
        <is>
          <t>NM_024426@135,</t>
        </is>
      </c>
      <c r="IC77" t="inlineStr">
        <is>
          <t>11_32456502_T_G</t>
        </is>
      </c>
      <c r="IM77" t="inlineStr">
        <is>
          <t>NM_024426</t>
        </is>
      </c>
      <c r="IZ77" t="inlineStr">
        <is>
          <t>hmvp</t>
        </is>
      </c>
      <c r="JA77" t="inlineStr">
        <is>
          <t>11p13</t>
        </is>
      </c>
      <c r="JB77" t="inlineStr">
        <is>
          <t>11p13</t>
        </is>
      </c>
      <c r="JC77" t="inlineStr">
        <is>
          <t>WT1</t>
        </is>
      </c>
      <c r="JD77" t="n">
        <v>7490</v>
      </c>
      <c r="JE77" t="inlineStr">
        <is>
          <t>ENSG00000184937</t>
        </is>
      </c>
      <c r="JF77" t="inlineStr">
        <is>
          <t>clumped: pter-FSHB-AN2-WT1-CAT</t>
        </is>
      </c>
      <c r="JG77" t="inlineStr">
        <is>
          <t>Wt1 (MGI:98968)</t>
        </is>
      </c>
      <c r="JI77" t="n">
        <v>2</v>
      </c>
    </row>
    <row r="78">
      <c r="C78" t="inlineStr">
        <is>
          <t>U</t>
        </is>
      </c>
      <c r="D78" t="inlineStr">
        <is>
          <t>chr11:32456502-32456502</t>
        </is>
      </c>
      <c r="E78" t="inlineStr">
        <is>
          <t>WT1</t>
        </is>
      </c>
      <c r="F78" t="inlineStr">
        <is>
          <t>NR_160306.1</t>
        </is>
      </c>
      <c r="H78" t="inlineStr">
        <is>
          <t>NR_160306.1:n.584A&gt;C</t>
        </is>
      </c>
      <c r="J78" t="inlineStr">
        <is>
          <t>1_10</t>
        </is>
      </c>
      <c r="L78" t="n">
        <v>0.06718</v>
      </c>
      <c r="M78" t="n">
        <v>52</v>
      </c>
      <c r="N78" t="n">
        <v>774</v>
      </c>
      <c r="O78" t="n">
        <v>0</v>
      </c>
      <c r="P78" t="n">
        <v>14</v>
      </c>
      <c r="Q78" t="n">
        <v>4.1</v>
      </c>
      <c r="V78" t="inlineStr">
        <is>
          <t>2_8</t>
        </is>
      </c>
      <c r="X78" t="inlineStr">
        <is>
          <t>PM2</t>
        </is>
      </c>
      <c r="Y78" t="inlineStr"/>
      <c r="Z78" t="inlineStr">
        <is>
          <t>AD, AR</t>
        </is>
      </c>
      <c r="AA7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78" t="n">
        <v>1</v>
      </c>
      <c r="DJ78" t="inlineStr">
        <is>
          <t>non_coding_transcript_exon_variant</t>
        </is>
      </c>
      <c r="DK78" t="inlineStr">
        <is>
          <t>MODIFIER</t>
        </is>
      </c>
      <c r="DO78" t="n">
        <v>1</v>
      </c>
      <c r="DV78" t="n">
        <v>1</v>
      </c>
      <c r="EX78" t="n">
        <v>607102</v>
      </c>
      <c r="EZ78" t="n">
        <v>7490</v>
      </c>
      <c r="FA78" t="inlineStr">
        <is>
          <t>WT1, NPHS4</t>
        </is>
      </c>
      <c r="FB78" t="inlineStr">
        <is>
          <t>WT1 transcription factor</t>
        </is>
      </c>
      <c r="GH78" t="inlineStr">
        <is>
          <t>rs1001650234</t>
        </is>
      </c>
      <c r="GX78" t="inlineStr">
        <is>
          <t>11</t>
        </is>
      </c>
      <c r="GY78" t="n">
        <v>32456502</v>
      </c>
      <c r="HA78" t="inlineStr">
        <is>
          <t>AD=52;DP=774;nBI=0;nSI=14;PS=4.1;</t>
        </is>
      </c>
      <c r="HD78" t="inlineStr">
        <is>
          <t>AD=52;DP=774;nBI=0;nSI=14;PS=4.1;</t>
        </is>
      </c>
      <c r="HE78" t="n">
        <v>52</v>
      </c>
      <c r="HF78" t="n">
        <v>722</v>
      </c>
      <c r="HG78" t="n">
        <v>52</v>
      </c>
      <c r="HH78" t="inlineStr">
        <is>
          <t>11:32456502</t>
        </is>
      </c>
      <c r="HI78" t="inlineStr">
        <is>
          <t>G</t>
        </is>
      </c>
      <c r="HJ78" t="inlineStr">
        <is>
          <t>584</t>
        </is>
      </c>
      <c r="HO78" t="inlineStr">
        <is>
          <t>T</t>
        </is>
      </c>
      <c r="HP78" t="inlineStr">
        <is>
          <t>G</t>
        </is>
      </c>
      <c r="HS78" t="inlineStr">
        <is>
          <t>11_32456502_32456502_T_G</t>
        </is>
      </c>
      <c r="HT78" t="inlineStr">
        <is>
          <t>11</t>
        </is>
      </c>
      <c r="HU78" t="n">
        <v>32456502</v>
      </c>
      <c r="HV78" t="n">
        <v>32456502</v>
      </c>
      <c r="HW78" t="inlineStr">
        <is>
          <t>exonic</t>
        </is>
      </c>
      <c r="HX78" t="inlineStr">
        <is>
          <t>NR_160306.1</t>
        </is>
      </c>
      <c r="HZ78" t="inlineStr">
        <is>
          <t>synonymous SNV</t>
        </is>
      </c>
      <c r="IA78" t="inlineStr">
        <is>
          <t>WT1:NM_000378:exon1:c.A390C:p.P130P,WT1:NM_024424:exon1:c.A390C:p.P130P,WT1:NM_024426:exon1:c.A390C:p.P130P</t>
        </is>
      </c>
      <c r="IC78" t="inlineStr">
        <is>
          <t>11_32456502_T_G</t>
        </is>
      </c>
      <c r="IM78" t="inlineStr">
        <is>
          <t>NR_160306</t>
        </is>
      </c>
      <c r="IZ78" t="inlineStr">
        <is>
          <t>hmvp</t>
        </is>
      </c>
      <c r="JA78" t="inlineStr">
        <is>
          <t>11p13</t>
        </is>
      </c>
      <c r="JB78" t="inlineStr">
        <is>
          <t>11p13</t>
        </is>
      </c>
      <c r="JC78" t="inlineStr">
        <is>
          <t>WT1</t>
        </is>
      </c>
      <c r="JD78" t="n">
        <v>7490</v>
      </c>
      <c r="JE78" t="inlineStr">
        <is>
          <t>ENSG00000184937</t>
        </is>
      </c>
      <c r="JF78" t="inlineStr">
        <is>
          <t>clumped: pter-FSHB-AN2-WT1-CAT</t>
        </is>
      </c>
      <c r="JG78" t="inlineStr">
        <is>
          <t>Wt1 (MGI:98968)</t>
        </is>
      </c>
      <c r="JI78" t="n">
        <v>2</v>
      </c>
    </row>
    <row r="79">
      <c r="C79" t="inlineStr">
        <is>
          <t>U</t>
        </is>
      </c>
      <c r="D79" t="inlineStr">
        <is>
          <t>chr11:32456502-32456502</t>
        </is>
      </c>
      <c r="E79" t="inlineStr">
        <is>
          <t>WT1</t>
        </is>
      </c>
      <c r="F79" t="inlineStr">
        <is>
          <t>NM_024424.5</t>
        </is>
      </c>
      <c r="G79" t="inlineStr">
        <is>
          <t>NP_077742.3</t>
        </is>
      </c>
      <c r="H79" t="inlineStr">
        <is>
          <t>c.405A&gt;C</t>
        </is>
      </c>
      <c r="I79" t="inlineStr">
        <is>
          <t>p.Pro135=</t>
        </is>
      </c>
      <c r="J79" t="inlineStr">
        <is>
          <t>1_10</t>
        </is>
      </c>
      <c r="L79" t="n">
        <v>0.06718</v>
      </c>
      <c r="M79" t="n">
        <v>52</v>
      </c>
      <c r="N79" t="n">
        <v>774</v>
      </c>
      <c r="O79" t="n">
        <v>0</v>
      </c>
      <c r="P79" t="n">
        <v>14</v>
      </c>
      <c r="Q79" t="n">
        <v>4.1</v>
      </c>
      <c r="V79" t="inlineStr">
        <is>
          <t>2_8</t>
        </is>
      </c>
      <c r="X79" t="inlineStr">
        <is>
          <t>PM2</t>
        </is>
      </c>
      <c r="Y79" t="inlineStr">
        <is>
          <t>BP7</t>
        </is>
      </c>
      <c r="Z79" t="inlineStr">
        <is>
          <t>AD, AR</t>
        </is>
      </c>
      <c r="AA7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79" t="n">
        <v>1</v>
      </c>
      <c r="CV79" t="n">
        <v>1</v>
      </c>
      <c r="DD79" t="inlineStr">
        <is>
          <t>PPAPPPPPPP P PHSFIKQEPS</t>
        </is>
      </c>
      <c r="DE79" t="n">
        <v>9</v>
      </c>
      <c r="DJ79" t="inlineStr">
        <is>
          <t>synonymous_variant</t>
        </is>
      </c>
      <c r="DK79" t="inlineStr">
        <is>
          <t>LOW</t>
        </is>
      </c>
      <c r="DO79" t="n">
        <v>1</v>
      </c>
      <c r="DS79" t="n">
        <v>1</v>
      </c>
      <c r="DV79" t="n">
        <v>1</v>
      </c>
      <c r="EX79" t="n">
        <v>607102</v>
      </c>
      <c r="EZ79" t="n">
        <v>7490</v>
      </c>
      <c r="FA79" t="inlineStr">
        <is>
          <t>WT1, NPHS4</t>
        </is>
      </c>
      <c r="FB79" t="inlineStr">
        <is>
          <t>WT1 transcription factor</t>
        </is>
      </c>
      <c r="GH79" t="inlineStr">
        <is>
          <t>rs1001650234</t>
        </is>
      </c>
      <c r="GX79" t="inlineStr">
        <is>
          <t>11</t>
        </is>
      </c>
      <c r="GY79" t="n">
        <v>32456502</v>
      </c>
      <c r="HA79" t="inlineStr">
        <is>
          <t>AD=52;DP=774;nBI=0;nSI=14;PS=4.1;</t>
        </is>
      </c>
      <c r="HD79" t="inlineStr">
        <is>
          <t>AD=52;DP=774;nBI=0;nSI=14;PS=4.1;</t>
        </is>
      </c>
      <c r="HE79" t="n">
        <v>52</v>
      </c>
      <c r="HF79" t="n">
        <v>722</v>
      </c>
      <c r="HG79" t="n">
        <v>52</v>
      </c>
      <c r="HH79" t="inlineStr">
        <is>
          <t>11:32456502</t>
        </is>
      </c>
      <c r="HI79" t="inlineStr">
        <is>
          <t>G</t>
        </is>
      </c>
      <c r="HJ79" t="inlineStr">
        <is>
          <t>584</t>
        </is>
      </c>
      <c r="HK79" t="inlineStr">
        <is>
          <t>405</t>
        </is>
      </c>
      <c r="HL79" t="inlineStr">
        <is>
          <t>135</t>
        </is>
      </c>
      <c r="HM79" t="inlineStr">
        <is>
          <t>P</t>
        </is>
      </c>
      <c r="HN79" t="inlineStr">
        <is>
          <t>ccA/ccC</t>
        </is>
      </c>
      <c r="HO79" t="inlineStr">
        <is>
          <t>T</t>
        </is>
      </c>
      <c r="HP79" t="inlineStr">
        <is>
          <t>G</t>
        </is>
      </c>
      <c r="HS79" t="inlineStr">
        <is>
          <t>11_32456502_32456502_T_G</t>
        </is>
      </c>
      <c r="HT79" t="inlineStr">
        <is>
          <t>11</t>
        </is>
      </c>
      <c r="HU79" t="n">
        <v>32456502</v>
      </c>
      <c r="HV79" t="n">
        <v>32456502</v>
      </c>
      <c r="HW79" t="inlineStr">
        <is>
          <t>exonic</t>
        </is>
      </c>
      <c r="HX79" t="inlineStr">
        <is>
          <t>NM_024424.5</t>
        </is>
      </c>
      <c r="HZ79" t="inlineStr">
        <is>
          <t>synonymous SNV</t>
        </is>
      </c>
      <c r="IA79" t="inlineStr">
        <is>
          <t>WT1:NM_000378:exon1:c.A390C:p.P130P,WT1:NM_024424:exon1:c.A390C:p.P130P,WT1:NM_024426:exon1:c.A390C:p.P130P</t>
        </is>
      </c>
      <c r="IB79" t="inlineStr">
        <is>
          <t>NM_024424@135,</t>
        </is>
      </c>
      <c r="IC79" t="inlineStr">
        <is>
          <t>11_32456502_T_G</t>
        </is>
      </c>
      <c r="IM79" t="inlineStr">
        <is>
          <t>NM_024424</t>
        </is>
      </c>
      <c r="IZ79" t="inlineStr">
        <is>
          <t>hmvp</t>
        </is>
      </c>
      <c r="JA79" t="inlineStr">
        <is>
          <t>11p13</t>
        </is>
      </c>
      <c r="JB79" t="inlineStr">
        <is>
          <t>11p13</t>
        </is>
      </c>
      <c r="JC79" t="inlineStr">
        <is>
          <t>WT1</t>
        </is>
      </c>
      <c r="JD79" t="n">
        <v>7490</v>
      </c>
      <c r="JE79" t="inlineStr">
        <is>
          <t>ENSG00000184937</t>
        </is>
      </c>
      <c r="JF79" t="inlineStr">
        <is>
          <t>clumped: pter-FSHB-AN2-WT1-CAT</t>
        </is>
      </c>
      <c r="JG79" t="inlineStr">
        <is>
          <t>Wt1 (MGI:98968)</t>
        </is>
      </c>
      <c r="JI79" t="n">
        <v>2</v>
      </c>
    </row>
    <row r="80">
      <c r="C80" t="inlineStr">
        <is>
          <t>U</t>
        </is>
      </c>
      <c r="D80" t="inlineStr">
        <is>
          <t>chr11:32456502-32456502</t>
        </is>
      </c>
      <c r="E80" t="inlineStr">
        <is>
          <t>WT1-AS</t>
        </is>
      </c>
      <c r="L80" t="n">
        <v>0.06718</v>
      </c>
      <c r="M80" t="n">
        <v>52</v>
      </c>
      <c r="N80" t="n">
        <v>774</v>
      </c>
      <c r="O80" t="n">
        <v>0</v>
      </c>
      <c r="P80" t="n">
        <v>14</v>
      </c>
      <c r="Q80" t="n">
        <v>4.1</v>
      </c>
      <c r="V80" t="inlineStr">
        <is>
          <t>2_8</t>
        </is>
      </c>
      <c r="X80" t="inlineStr">
        <is>
          <t>PM2</t>
        </is>
      </c>
      <c r="Y80" t="inlineStr"/>
      <c r="AC80" t="n">
        <v>0.08507000000000001</v>
      </c>
      <c r="AV80" t="n">
        <v>1</v>
      </c>
      <c r="DJ80" t="inlineStr">
        <is>
          <t>upstream_gene_variant</t>
        </is>
      </c>
      <c r="DK80" t="inlineStr">
        <is>
          <t>MODIFIER</t>
        </is>
      </c>
      <c r="DO80" t="n">
        <v>1</v>
      </c>
      <c r="DV80" t="n">
        <v>1</v>
      </c>
      <c r="EZ80" t="n">
        <v>51352</v>
      </c>
      <c r="GH80" t="inlineStr">
        <is>
          <t>rs1001650234</t>
        </is>
      </c>
      <c r="GX80" t="inlineStr">
        <is>
          <t>11</t>
        </is>
      </c>
      <c r="GY80" t="n">
        <v>32456502</v>
      </c>
      <c r="HA80" t="inlineStr">
        <is>
          <t>AD=52;DP=774;nBI=0;nSI=14;PS=4.1;</t>
        </is>
      </c>
      <c r="HD80" t="inlineStr">
        <is>
          <t>AD=52;DP=774;nBI=0;nSI=14;PS=4.1;</t>
        </is>
      </c>
      <c r="HE80" t="n">
        <v>52</v>
      </c>
      <c r="HF80" t="n">
        <v>722</v>
      </c>
      <c r="HG80" t="n">
        <v>52</v>
      </c>
      <c r="HH80" t="inlineStr">
        <is>
          <t>11:32456502</t>
        </is>
      </c>
      <c r="HI80" t="inlineStr">
        <is>
          <t>G</t>
        </is>
      </c>
      <c r="HO80" t="inlineStr">
        <is>
          <t>T</t>
        </is>
      </c>
      <c r="HP80" t="inlineStr">
        <is>
          <t>G</t>
        </is>
      </c>
      <c r="HS80" t="inlineStr">
        <is>
          <t>11_32456502_32456502_T_G</t>
        </is>
      </c>
      <c r="HT80" t="inlineStr">
        <is>
          <t>11</t>
        </is>
      </c>
      <c r="HU80" t="n">
        <v>32456502</v>
      </c>
      <c r="HV80" t="n">
        <v>32456502</v>
      </c>
      <c r="HW80" t="inlineStr">
        <is>
          <t>exonic</t>
        </is>
      </c>
      <c r="HX80" t="inlineStr">
        <is>
          <t>NR_120546.1</t>
        </is>
      </c>
      <c r="HZ80" t="inlineStr">
        <is>
          <t>synonymous SNV</t>
        </is>
      </c>
      <c r="IA80" t="inlineStr">
        <is>
          <t>WT1:NM_000378:exon1:c.A390C:p.P130P,WT1:NM_024424:exon1:c.A390C:p.P130P,WT1:NM_024426:exon1:c.A390C:p.P130P</t>
        </is>
      </c>
      <c r="IC80" t="inlineStr">
        <is>
          <t>11_32456502_T_G</t>
        </is>
      </c>
      <c r="IZ80" t="inlineStr">
        <is>
          <t>hmvp</t>
        </is>
      </c>
      <c r="JI80" t="n">
        <v>2</v>
      </c>
    </row>
    <row r="81">
      <c r="C81" t="inlineStr">
        <is>
          <t>U</t>
        </is>
      </c>
      <c r="D81" t="inlineStr">
        <is>
          <t>chr11:32456502-32456502</t>
        </is>
      </c>
      <c r="E81" t="inlineStr">
        <is>
          <t>WT1</t>
        </is>
      </c>
      <c r="L81" t="n">
        <v>0.06718</v>
      </c>
      <c r="M81" t="n">
        <v>52</v>
      </c>
      <c r="N81" t="n">
        <v>774</v>
      </c>
      <c r="O81" t="n">
        <v>0</v>
      </c>
      <c r="P81" t="n">
        <v>14</v>
      </c>
      <c r="Q81" t="n">
        <v>4.1</v>
      </c>
      <c r="V81" t="inlineStr">
        <is>
          <t>2_8</t>
        </is>
      </c>
      <c r="X81" t="inlineStr">
        <is>
          <t>PM2</t>
        </is>
      </c>
      <c r="Y81" t="inlineStr"/>
      <c r="Z81" t="inlineStr">
        <is>
          <t>AD, AR</t>
        </is>
      </c>
      <c r="AA8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81" t="n">
        <v>1</v>
      </c>
      <c r="DJ81" t="inlineStr">
        <is>
          <t>upstream_gene_variant</t>
        </is>
      </c>
      <c r="DK81" t="inlineStr">
        <is>
          <t>MODIFIER</t>
        </is>
      </c>
      <c r="DO81" t="n">
        <v>1</v>
      </c>
      <c r="DV81" t="n">
        <v>1</v>
      </c>
      <c r="EX81" t="n">
        <v>607102</v>
      </c>
      <c r="EZ81" t="n">
        <v>7490</v>
      </c>
      <c r="FA81" t="inlineStr">
        <is>
          <t>WT1, NPHS4</t>
        </is>
      </c>
      <c r="FB81" t="inlineStr">
        <is>
          <t>WT1 transcription factor</t>
        </is>
      </c>
      <c r="GH81" t="inlineStr">
        <is>
          <t>rs1001650234</t>
        </is>
      </c>
      <c r="GX81" t="inlineStr">
        <is>
          <t>11</t>
        </is>
      </c>
      <c r="GY81" t="n">
        <v>32456502</v>
      </c>
      <c r="HA81" t="inlineStr">
        <is>
          <t>AD=52;DP=774;nBI=0;nSI=14;PS=4.1;</t>
        </is>
      </c>
      <c r="HD81" t="inlineStr">
        <is>
          <t>AD=52;DP=774;nBI=0;nSI=14;PS=4.1;</t>
        </is>
      </c>
      <c r="HE81" t="n">
        <v>52</v>
      </c>
      <c r="HF81" t="n">
        <v>722</v>
      </c>
      <c r="HG81" t="n">
        <v>52</v>
      </c>
      <c r="HH81" t="inlineStr">
        <is>
          <t>11:32456502</t>
        </is>
      </c>
      <c r="HI81" t="inlineStr">
        <is>
          <t>G</t>
        </is>
      </c>
      <c r="HO81" t="inlineStr">
        <is>
          <t>T</t>
        </is>
      </c>
      <c r="HP81" t="inlineStr">
        <is>
          <t>G</t>
        </is>
      </c>
      <c r="HS81" t="inlineStr">
        <is>
          <t>11_32456502_32456502_T_G</t>
        </is>
      </c>
      <c r="HT81" t="inlineStr">
        <is>
          <t>11</t>
        </is>
      </c>
      <c r="HU81" t="n">
        <v>32456502</v>
      </c>
      <c r="HV81" t="n">
        <v>32456502</v>
      </c>
      <c r="HW81" t="inlineStr">
        <is>
          <t>exonic</t>
        </is>
      </c>
      <c r="HX81" t="inlineStr">
        <is>
          <t>NM_001198551.1</t>
        </is>
      </c>
      <c r="HZ81" t="inlineStr">
        <is>
          <t>synonymous SNV</t>
        </is>
      </c>
      <c r="IA81" t="inlineStr">
        <is>
          <t>WT1:NM_000378:exon1:c.A390C:p.P130P,WT1:NM_024424:exon1:c.A390C:p.P130P,WT1:NM_024426:exon1:c.A390C:p.P130P</t>
        </is>
      </c>
      <c r="IC81" t="inlineStr">
        <is>
          <t>11_32456502_T_G</t>
        </is>
      </c>
      <c r="IZ81" t="inlineStr">
        <is>
          <t>hmvp</t>
        </is>
      </c>
      <c r="JA81" t="inlineStr">
        <is>
          <t>11p13</t>
        </is>
      </c>
      <c r="JB81" t="inlineStr">
        <is>
          <t>11p13</t>
        </is>
      </c>
      <c r="JC81" t="inlineStr">
        <is>
          <t>WT1</t>
        </is>
      </c>
      <c r="JD81" t="n">
        <v>7490</v>
      </c>
      <c r="JE81" t="inlineStr">
        <is>
          <t>ENSG00000184937</t>
        </is>
      </c>
      <c r="JF81" t="inlineStr">
        <is>
          <t>clumped: pter-FSHB-AN2-WT1-CAT</t>
        </is>
      </c>
      <c r="JG81" t="inlineStr">
        <is>
          <t>Wt1 (MGI:98968)</t>
        </is>
      </c>
      <c r="JI81" t="n">
        <v>2</v>
      </c>
    </row>
    <row r="82">
      <c r="C82" t="inlineStr">
        <is>
          <t>U</t>
        </is>
      </c>
      <c r="D82" t="inlineStr">
        <is>
          <t>chr11:32456502-32456502</t>
        </is>
      </c>
      <c r="E82" t="inlineStr">
        <is>
          <t>WT1-AS</t>
        </is>
      </c>
      <c r="L82" t="n">
        <v>0.06718</v>
      </c>
      <c r="M82" t="n">
        <v>52</v>
      </c>
      <c r="N82" t="n">
        <v>774</v>
      </c>
      <c r="O82" t="n">
        <v>0</v>
      </c>
      <c r="P82" t="n">
        <v>14</v>
      </c>
      <c r="Q82" t="n">
        <v>4.1</v>
      </c>
      <c r="V82" t="inlineStr">
        <is>
          <t>2_8</t>
        </is>
      </c>
      <c r="X82" t="inlineStr">
        <is>
          <t>PM2</t>
        </is>
      </c>
      <c r="Y82" t="inlineStr"/>
      <c r="AC82" t="n">
        <v>0.08507000000000001</v>
      </c>
      <c r="AV82" t="n">
        <v>1</v>
      </c>
      <c r="DJ82" t="inlineStr">
        <is>
          <t>upstream_gene_variant</t>
        </is>
      </c>
      <c r="DK82" t="inlineStr">
        <is>
          <t>MODIFIER</t>
        </is>
      </c>
      <c r="DO82" t="n">
        <v>1</v>
      </c>
      <c r="DV82" t="n">
        <v>1</v>
      </c>
      <c r="EZ82" t="n">
        <v>51352</v>
      </c>
      <c r="GH82" t="inlineStr">
        <is>
          <t>rs1001650234</t>
        </is>
      </c>
      <c r="GX82" t="inlineStr">
        <is>
          <t>11</t>
        </is>
      </c>
      <c r="GY82" t="n">
        <v>32456502</v>
      </c>
      <c r="HA82" t="inlineStr">
        <is>
          <t>AD=52;DP=774;nBI=0;nSI=14;PS=4.1;</t>
        </is>
      </c>
      <c r="HD82" t="inlineStr">
        <is>
          <t>AD=52;DP=774;nBI=0;nSI=14;PS=4.1;</t>
        </is>
      </c>
      <c r="HE82" t="n">
        <v>52</v>
      </c>
      <c r="HF82" t="n">
        <v>722</v>
      </c>
      <c r="HG82" t="n">
        <v>52</v>
      </c>
      <c r="HH82" t="inlineStr">
        <is>
          <t>11:32456502</t>
        </is>
      </c>
      <c r="HI82" t="inlineStr">
        <is>
          <t>G</t>
        </is>
      </c>
      <c r="HO82" t="inlineStr">
        <is>
          <t>T</t>
        </is>
      </c>
      <c r="HP82" t="inlineStr">
        <is>
          <t>G</t>
        </is>
      </c>
      <c r="HS82" t="inlineStr">
        <is>
          <t>11_32456502_32456502_T_G</t>
        </is>
      </c>
      <c r="HT82" t="inlineStr">
        <is>
          <t>11</t>
        </is>
      </c>
      <c r="HU82" t="n">
        <v>32456502</v>
      </c>
      <c r="HV82" t="n">
        <v>32456502</v>
      </c>
      <c r="HW82" t="inlineStr">
        <is>
          <t>exonic</t>
        </is>
      </c>
      <c r="HX82" t="inlineStr">
        <is>
          <t>NR_120548.1</t>
        </is>
      </c>
      <c r="HZ82" t="inlineStr">
        <is>
          <t>synonymous SNV</t>
        </is>
      </c>
      <c r="IA82" t="inlineStr">
        <is>
          <t>WT1:NM_000378:exon1:c.A390C:p.P130P,WT1:NM_024424:exon1:c.A390C:p.P130P,WT1:NM_024426:exon1:c.A390C:p.P130P</t>
        </is>
      </c>
      <c r="IC82" t="inlineStr">
        <is>
          <t>11_32456502_T_G</t>
        </is>
      </c>
      <c r="IZ82" t="inlineStr">
        <is>
          <t>hmvp</t>
        </is>
      </c>
      <c r="JI82" t="n">
        <v>2</v>
      </c>
    </row>
    <row r="83">
      <c r="C83" t="inlineStr">
        <is>
          <t>U</t>
        </is>
      </c>
      <c r="D83" t="inlineStr">
        <is>
          <t>chr11:32456502-32456502</t>
        </is>
      </c>
      <c r="E83" t="inlineStr">
        <is>
          <t>WT1-AS</t>
        </is>
      </c>
      <c r="L83" t="n">
        <v>0.06718</v>
      </c>
      <c r="M83" t="n">
        <v>52</v>
      </c>
      <c r="N83" t="n">
        <v>774</v>
      </c>
      <c r="O83" t="n">
        <v>0</v>
      </c>
      <c r="P83" t="n">
        <v>14</v>
      </c>
      <c r="Q83" t="n">
        <v>4.1</v>
      </c>
      <c r="V83" t="inlineStr">
        <is>
          <t>2_8</t>
        </is>
      </c>
      <c r="X83" t="inlineStr">
        <is>
          <t>PM2</t>
        </is>
      </c>
      <c r="Y83" t="inlineStr"/>
      <c r="AC83" t="n">
        <v>0.08507000000000001</v>
      </c>
      <c r="AV83" t="n">
        <v>1</v>
      </c>
      <c r="DJ83" t="inlineStr">
        <is>
          <t>upstream_gene_variant</t>
        </is>
      </c>
      <c r="DK83" t="inlineStr">
        <is>
          <t>MODIFIER</t>
        </is>
      </c>
      <c r="DO83" t="n">
        <v>1</v>
      </c>
      <c r="DV83" t="n">
        <v>1</v>
      </c>
      <c r="EZ83" t="n">
        <v>51352</v>
      </c>
      <c r="GH83" t="inlineStr">
        <is>
          <t>rs1001650234</t>
        </is>
      </c>
      <c r="GX83" t="inlineStr">
        <is>
          <t>11</t>
        </is>
      </c>
      <c r="GY83" t="n">
        <v>32456502</v>
      </c>
      <c r="HA83" t="inlineStr">
        <is>
          <t>AD=52;DP=774;nBI=0;nSI=14;PS=4.1;</t>
        </is>
      </c>
      <c r="HD83" t="inlineStr">
        <is>
          <t>AD=52;DP=774;nBI=0;nSI=14;PS=4.1;</t>
        </is>
      </c>
      <c r="HE83" t="n">
        <v>52</v>
      </c>
      <c r="HF83" t="n">
        <v>722</v>
      </c>
      <c r="HG83" t="n">
        <v>52</v>
      </c>
      <c r="HH83" t="inlineStr">
        <is>
          <t>11:32456502</t>
        </is>
      </c>
      <c r="HI83" t="inlineStr">
        <is>
          <t>G</t>
        </is>
      </c>
      <c r="HO83" t="inlineStr">
        <is>
          <t>T</t>
        </is>
      </c>
      <c r="HP83" t="inlineStr">
        <is>
          <t>G</t>
        </is>
      </c>
      <c r="HS83" t="inlineStr">
        <is>
          <t>11_32456502_32456502_T_G</t>
        </is>
      </c>
      <c r="HT83" t="inlineStr">
        <is>
          <t>11</t>
        </is>
      </c>
      <c r="HU83" t="n">
        <v>32456502</v>
      </c>
      <c r="HV83" t="n">
        <v>32456502</v>
      </c>
      <c r="HW83" t="inlineStr">
        <is>
          <t>exonic</t>
        </is>
      </c>
      <c r="HX83" t="inlineStr">
        <is>
          <t>NR_120549.1</t>
        </is>
      </c>
      <c r="HZ83" t="inlineStr">
        <is>
          <t>synonymous SNV</t>
        </is>
      </c>
      <c r="IA83" t="inlineStr">
        <is>
          <t>WT1:NM_000378:exon1:c.A390C:p.P130P,WT1:NM_024424:exon1:c.A390C:p.P130P,WT1:NM_024426:exon1:c.A390C:p.P130P</t>
        </is>
      </c>
      <c r="IC83" t="inlineStr">
        <is>
          <t>11_32456502_T_G</t>
        </is>
      </c>
      <c r="IZ83" t="inlineStr">
        <is>
          <t>hmvp</t>
        </is>
      </c>
      <c r="JI83" t="n">
        <v>2</v>
      </c>
    </row>
    <row r="84">
      <c r="C84" t="inlineStr">
        <is>
          <t>U</t>
        </is>
      </c>
      <c r="D84" t="inlineStr">
        <is>
          <t>chr11:32456502-32456502</t>
        </is>
      </c>
      <c r="E84" t="inlineStr">
        <is>
          <t>WT1-AS</t>
        </is>
      </c>
      <c r="L84" t="n">
        <v>0.06718</v>
      </c>
      <c r="M84" t="n">
        <v>52</v>
      </c>
      <c r="N84" t="n">
        <v>774</v>
      </c>
      <c r="O84" t="n">
        <v>0</v>
      </c>
      <c r="P84" t="n">
        <v>14</v>
      </c>
      <c r="Q84" t="n">
        <v>4.1</v>
      </c>
      <c r="V84" t="inlineStr">
        <is>
          <t>2_8</t>
        </is>
      </c>
      <c r="X84" t="inlineStr">
        <is>
          <t>PM2</t>
        </is>
      </c>
      <c r="Y84" t="inlineStr"/>
      <c r="AC84" t="n">
        <v>0.08507000000000001</v>
      </c>
      <c r="AV84" t="n">
        <v>1</v>
      </c>
      <c r="DJ84" t="inlineStr">
        <is>
          <t>upstream_gene_variant</t>
        </is>
      </c>
      <c r="DK84" t="inlineStr">
        <is>
          <t>MODIFIER</t>
        </is>
      </c>
      <c r="DO84" t="n">
        <v>1</v>
      </c>
      <c r="DV84" t="n">
        <v>1</v>
      </c>
      <c r="EZ84" t="n">
        <v>51352</v>
      </c>
      <c r="GH84" t="inlineStr">
        <is>
          <t>rs1001650234</t>
        </is>
      </c>
      <c r="GX84" t="inlineStr">
        <is>
          <t>11</t>
        </is>
      </c>
      <c r="GY84" t="n">
        <v>32456502</v>
      </c>
      <c r="HA84" t="inlineStr">
        <is>
          <t>AD=52;DP=774;nBI=0;nSI=14;PS=4.1;</t>
        </is>
      </c>
      <c r="HD84" t="inlineStr">
        <is>
          <t>AD=52;DP=774;nBI=0;nSI=14;PS=4.1;</t>
        </is>
      </c>
      <c r="HE84" t="n">
        <v>52</v>
      </c>
      <c r="HF84" t="n">
        <v>722</v>
      </c>
      <c r="HG84" t="n">
        <v>52</v>
      </c>
      <c r="HH84" t="inlineStr">
        <is>
          <t>11:32456502</t>
        </is>
      </c>
      <c r="HI84" t="inlineStr">
        <is>
          <t>G</t>
        </is>
      </c>
      <c r="HO84" t="inlineStr">
        <is>
          <t>T</t>
        </is>
      </c>
      <c r="HP84" t="inlineStr">
        <is>
          <t>G</t>
        </is>
      </c>
      <c r="HS84" t="inlineStr">
        <is>
          <t>11_32456502_32456502_T_G</t>
        </is>
      </c>
      <c r="HT84" t="inlineStr">
        <is>
          <t>11</t>
        </is>
      </c>
      <c r="HU84" t="n">
        <v>32456502</v>
      </c>
      <c r="HV84" t="n">
        <v>32456502</v>
      </c>
      <c r="HW84" t="inlineStr">
        <is>
          <t>exonic</t>
        </is>
      </c>
      <c r="HX84" t="inlineStr">
        <is>
          <t>NR_120547.1</t>
        </is>
      </c>
      <c r="HZ84" t="inlineStr">
        <is>
          <t>synonymous SNV</t>
        </is>
      </c>
      <c r="IA84" t="inlineStr">
        <is>
          <t>WT1:NM_000378:exon1:c.A390C:p.P130P,WT1:NM_024424:exon1:c.A390C:p.P130P,WT1:NM_024426:exon1:c.A390C:p.P130P</t>
        </is>
      </c>
      <c r="IC84" t="inlineStr">
        <is>
          <t>11_32456502_T_G</t>
        </is>
      </c>
      <c r="IZ84" t="inlineStr">
        <is>
          <t>hmvp</t>
        </is>
      </c>
      <c r="JI84" t="n">
        <v>2</v>
      </c>
    </row>
    <row r="85">
      <c r="C85" t="inlineStr">
        <is>
          <t>U</t>
        </is>
      </c>
      <c r="D85" t="inlineStr">
        <is>
          <t>chr11:32456502-32456502</t>
        </is>
      </c>
      <c r="E85" t="inlineStr">
        <is>
          <t>WT1-AS</t>
        </is>
      </c>
      <c r="L85" t="n">
        <v>0.06718</v>
      </c>
      <c r="M85" t="n">
        <v>52</v>
      </c>
      <c r="N85" t="n">
        <v>774</v>
      </c>
      <c r="O85" t="n">
        <v>0</v>
      </c>
      <c r="P85" t="n">
        <v>14</v>
      </c>
      <c r="Q85" t="n">
        <v>4.1</v>
      </c>
      <c r="V85" t="inlineStr">
        <is>
          <t>2_8</t>
        </is>
      </c>
      <c r="X85" t="inlineStr">
        <is>
          <t>PM2</t>
        </is>
      </c>
      <c r="Y85" t="inlineStr"/>
      <c r="AC85" t="n">
        <v>0.08507000000000001</v>
      </c>
      <c r="AV85" t="n">
        <v>1</v>
      </c>
      <c r="DJ85" t="inlineStr">
        <is>
          <t>upstream_gene_variant</t>
        </is>
      </c>
      <c r="DK85" t="inlineStr">
        <is>
          <t>MODIFIER</t>
        </is>
      </c>
      <c r="DO85" t="n">
        <v>1</v>
      </c>
      <c r="DV85" t="n">
        <v>1</v>
      </c>
      <c r="EZ85" t="n">
        <v>51352</v>
      </c>
      <c r="GH85" t="inlineStr">
        <is>
          <t>rs1001650234</t>
        </is>
      </c>
      <c r="GX85" t="inlineStr">
        <is>
          <t>11</t>
        </is>
      </c>
      <c r="GY85" t="n">
        <v>32456502</v>
      </c>
      <c r="HA85" t="inlineStr">
        <is>
          <t>AD=52;DP=774;nBI=0;nSI=14;PS=4.1;</t>
        </is>
      </c>
      <c r="HD85" t="inlineStr">
        <is>
          <t>AD=52;DP=774;nBI=0;nSI=14;PS=4.1;</t>
        </is>
      </c>
      <c r="HE85" t="n">
        <v>52</v>
      </c>
      <c r="HF85" t="n">
        <v>722</v>
      </c>
      <c r="HG85" t="n">
        <v>52</v>
      </c>
      <c r="HH85" t="inlineStr">
        <is>
          <t>11:32456502</t>
        </is>
      </c>
      <c r="HI85" t="inlineStr">
        <is>
          <t>G</t>
        </is>
      </c>
      <c r="HO85" t="inlineStr">
        <is>
          <t>T</t>
        </is>
      </c>
      <c r="HP85" t="inlineStr">
        <is>
          <t>G</t>
        </is>
      </c>
      <c r="HS85" t="inlineStr">
        <is>
          <t>11_32456502_32456502_T_G</t>
        </is>
      </c>
      <c r="HT85" t="inlineStr">
        <is>
          <t>11</t>
        </is>
      </c>
      <c r="HU85" t="n">
        <v>32456502</v>
      </c>
      <c r="HV85" t="n">
        <v>32456502</v>
      </c>
      <c r="HW85" t="inlineStr">
        <is>
          <t>exonic</t>
        </is>
      </c>
      <c r="HX85" t="inlineStr">
        <is>
          <t>NR_023920.2</t>
        </is>
      </c>
      <c r="HZ85" t="inlineStr">
        <is>
          <t>synonymous SNV</t>
        </is>
      </c>
      <c r="IA85" t="inlineStr">
        <is>
          <t>WT1:NM_000378:exon1:c.A390C:p.P130P,WT1:NM_024424:exon1:c.A390C:p.P130P,WT1:NM_024426:exon1:c.A390C:p.P130P</t>
        </is>
      </c>
      <c r="IC85" t="inlineStr">
        <is>
          <t>11_32456502_T_G</t>
        </is>
      </c>
      <c r="IZ85" t="inlineStr">
        <is>
          <t>hmvp</t>
        </is>
      </c>
      <c r="JI85" t="n">
        <v>2</v>
      </c>
    </row>
    <row r="86">
      <c r="C86" t="inlineStr">
        <is>
          <t>U</t>
        </is>
      </c>
      <c r="D86" t="inlineStr">
        <is>
          <t>chr11:32456502-32456502</t>
        </is>
      </c>
      <c r="E86" t="inlineStr">
        <is>
          <t>WT1</t>
        </is>
      </c>
      <c r="F86" t="inlineStr">
        <is>
          <t>NM_000378.6</t>
        </is>
      </c>
      <c r="G86" t="inlineStr">
        <is>
          <t>NP_000369.4</t>
        </is>
      </c>
      <c r="H86" t="inlineStr">
        <is>
          <t>c.405A&gt;C</t>
        </is>
      </c>
      <c r="I86" t="inlineStr">
        <is>
          <t>p.Pro135=</t>
        </is>
      </c>
      <c r="J86" t="inlineStr">
        <is>
          <t>1_9</t>
        </is>
      </c>
      <c r="L86" t="n">
        <v>0.06718</v>
      </c>
      <c r="M86" t="n">
        <v>52</v>
      </c>
      <c r="N86" t="n">
        <v>774</v>
      </c>
      <c r="O86" t="n">
        <v>0</v>
      </c>
      <c r="P86" t="n">
        <v>14</v>
      </c>
      <c r="Q86" t="n">
        <v>4.1</v>
      </c>
      <c r="V86" t="inlineStr">
        <is>
          <t>2_8</t>
        </is>
      </c>
      <c r="X86" t="inlineStr">
        <is>
          <t>PM2</t>
        </is>
      </c>
      <c r="Y86" t="inlineStr">
        <is>
          <t>BP7</t>
        </is>
      </c>
      <c r="Z86" t="inlineStr">
        <is>
          <t>AD, AR</t>
        </is>
      </c>
      <c r="AA8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86" t="n">
        <v>1</v>
      </c>
      <c r="CV86" t="n">
        <v>1</v>
      </c>
      <c r="DD86" t="inlineStr">
        <is>
          <t>PPAPPPPPPP P PHSFIKQEPS</t>
        </is>
      </c>
      <c r="DE86" t="n">
        <v>9</v>
      </c>
      <c r="DJ86" t="inlineStr">
        <is>
          <t>synonymous_variant</t>
        </is>
      </c>
      <c r="DK86" t="inlineStr">
        <is>
          <t>LOW</t>
        </is>
      </c>
      <c r="DO86" t="n">
        <v>1</v>
      </c>
      <c r="DS86" t="n">
        <v>1</v>
      </c>
      <c r="DV86" t="n">
        <v>1</v>
      </c>
      <c r="EX86" t="n">
        <v>607102</v>
      </c>
      <c r="EZ86" t="n">
        <v>7490</v>
      </c>
      <c r="FA86" t="inlineStr">
        <is>
          <t>WT1, NPHS4</t>
        </is>
      </c>
      <c r="FB86" t="inlineStr">
        <is>
          <t>WT1 transcription factor</t>
        </is>
      </c>
      <c r="GH86" t="inlineStr">
        <is>
          <t>rs1001650234</t>
        </is>
      </c>
      <c r="GX86" t="inlineStr">
        <is>
          <t>11</t>
        </is>
      </c>
      <c r="GY86" t="n">
        <v>32456502</v>
      </c>
      <c r="HA86" t="inlineStr">
        <is>
          <t>AD=52;DP=774;nBI=0;nSI=14;PS=4.1;</t>
        </is>
      </c>
      <c r="HD86" t="inlineStr">
        <is>
          <t>AD=52;DP=774;nBI=0;nSI=14;PS=4.1;</t>
        </is>
      </c>
      <c r="HE86" t="n">
        <v>52</v>
      </c>
      <c r="HF86" t="n">
        <v>722</v>
      </c>
      <c r="HG86" t="n">
        <v>52</v>
      </c>
      <c r="HH86" t="inlineStr">
        <is>
          <t>11:32456502</t>
        </is>
      </c>
      <c r="HI86" t="inlineStr">
        <is>
          <t>G</t>
        </is>
      </c>
      <c r="HJ86" t="inlineStr">
        <is>
          <t>584</t>
        </is>
      </c>
      <c r="HK86" t="inlineStr">
        <is>
          <t>405</t>
        </is>
      </c>
      <c r="HL86" t="inlineStr">
        <is>
          <t>135</t>
        </is>
      </c>
      <c r="HM86" t="inlineStr">
        <is>
          <t>P</t>
        </is>
      </c>
      <c r="HN86" t="inlineStr">
        <is>
          <t>ccA/ccC</t>
        </is>
      </c>
      <c r="HO86" t="inlineStr">
        <is>
          <t>T</t>
        </is>
      </c>
      <c r="HP86" t="inlineStr">
        <is>
          <t>G</t>
        </is>
      </c>
      <c r="HS86" t="inlineStr">
        <is>
          <t>11_32456502_32456502_T_G</t>
        </is>
      </c>
      <c r="HT86" t="inlineStr">
        <is>
          <t>11</t>
        </is>
      </c>
      <c r="HU86" t="n">
        <v>32456502</v>
      </c>
      <c r="HV86" t="n">
        <v>32456502</v>
      </c>
      <c r="HW86" t="inlineStr">
        <is>
          <t>exonic</t>
        </is>
      </c>
      <c r="HX86" t="inlineStr">
        <is>
          <t>NM_000378.6</t>
        </is>
      </c>
      <c r="HZ86" t="inlineStr">
        <is>
          <t>synonymous SNV</t>
        </is>
      </c>
      <c r="IA86" t="inlineStr">
        <is>
          <t>WT1:NM_000378:exon1:c.A390C:p.P130P,WT1:NM_024424:exon1:c.A390C:p.P130P,WT1:NM_024426:exon1:c.A390C:p.P130P</t>
        </is>
      </c>
      <c r="IB86" t="inlineStr">
        <is>
          <t>NM_000378@135,</t>
        </is>
      </c>
      <c r="IC86" t="inlineStr">
        <is>
          <t>11_32456502_T_G</t>
        </is>
      </c>
      <c r="IM86" t="inlineStr">
        <is>
          <t>NM_000378</t>
        </is>
      </c>
      <c r="IZ86" t="inlineStr">
        <is>
          <t>hmvp</t>
        </is>
      </c>
      <c r="JA86" t="inlineStr">
        <is>
          <t>11p13</t>
        </is>
      </c>
      <c r="JB86" t="inlineStr">
        <is>
          <t>11p13</t>
        </is>
      </c>
      <c r="JC86" t="inlineStr">
        <is>
          <t>WT1</t>
        </is>
      </c>
      <c r="JD86" t="n">
        <v>7490</v>
      </c>
      <c r="JE86" t="inlineStr">
        <is>
          <t>ENSG00000184937</t>
        </is>
      </c>
      <c r="JF86" t="inlineStr">
        <is>
          <t>clumped: pter-FSHB-AN2-WT1-CAT</t>
        </is>
      </c>
      <c r="JG86" t="inlineStr">
        <is>
          <t>Wt1 (MGI:98968)</t>
        </is>
      </c>
      <c r="JI86" t="n">
        <v>2</v>
      </c>
    </row>
    <row r="87">
      <c r="C87" t="inlineStr">
        <is>
          <t>U</t>
        </is>
      </c>
      <c r="D87" t="inlineStr">
        <is>
          <t>chr11:32456502-32456502</t>
        </is>
      </c>
      <c r="E87" t="inlineStr">
        <is>
          <t>WT1</t>
        </is>
      </c>
      <c r="L87" t="n">
        <v>0.06718</v>
      </c>
      <c r="M87" t="n">
        <v>52</v>
      </c>
      <c r="N87" t="n">
        <v>774</v>
      </c>
      <c r="O87" t="n">
        <v>0</v>
      </c>
      <c r="P87" t="n">
        <v>14</v>
      </c>
      <c r="Q87" t="n">
        <v>4.1</v>
      </c>
      <c r="V87" t="inlineStr">
        <is>
          <t>2_8</t>
        </is>
      </c>
      <c r="X87" t="inlineStr">
        <is>
          <t>PM2</t>
        </is>
      </c>
      <c r="Y87" t="inlineStr"/>
      <c r="Z87" t="inlineStr">
        <is>
          <t>AD, AR</t>
        </is>
      </c>
      <c r="AA8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87" t="n">
        <v>1</v>
      </c>
      <c r="DJ87" t="inlineStr">
        <is>
          <t>upstream_gene_variant</t>
        </is>
      </c>
      <c r="DK87" t="inlineStr">
        <is>
          <t>MODIFIER</t>
        </is>
      </c>
      <c r="DO87" t="n">
        <v>1</v>
      </c>
      <c r="DV87" t="n">
        <v>1</v>
      </c>
      <c r="EX87" t="n">
        <v>607102</v>
      </c>
      <c r="EZ87" t="n">
        <v>7490</v>
      </c>
      <c r="FA87" t="inlineStr">
        <is>
          <t>WT1, NPHS4</t>
        </is>
      </c>
      <c r="FB87" t="inlineStr">
        <is>
          <t>WT1 transcription factor</t>
        </is>
      </c>
      <c r="GH87" t="inlineStr">
        <is>
          <t>rs1001650234</t>
        </is>
      </c>
      <c r="GX87" t="inlineStr">
        <is>
          <t>11</t>
        </is>
      </c>
      <c r="GY87" t="n">
        <v>32456502</v>
      </c>
      <c r="HA87" t="inlineStr">
        <is>
          <t>AD=52;DP=774;nBI=0;nSI=14;PS=4.1;</t>
        </is>
      </c>
      <c r="HD87" t="inlineStr">
        <is>
          <t>AD=52;DP=774;nBI=0;nSI=14;PS=4.1;</t>
        </is>
      </c>
      <c r="HE87" t="n">
        <v>52</v>
      </c>
      <c r="HF87" t="n">
        <v>722</v>
      </c>
      <c r="HG87" t="n">
        <v>52</v>
      </c>
      <c r="HH87" t="inlineStr">
        <is>
          <t>11:32456502</t>
        </is>
      </c>
      <c r="HI87" t="inlineStr">
        <is>
          <t>G</t>
        </is>
      </c>
      <c r="HO87" t="inlineStr">
        <is>
          <t>T</t>
        </is>
      </c>
      <c r="HP87" t="inlineStr">
        <is>
          <t>G</t>
        </is>
      </c>
      <c r="HS87" t="inlineStr">
        <is>
          <t>11_32456502_32456502_T_G</t>
        </is>
      </c>
      <c r="HT87" t="inlineStr">
        <is>
          <t>11</t>
        </is>
      </c>
      <c r="HU87" t="n">
        <v>32456502</v>
      </c>
      <c r="HV87" t="n">
        <v>32456502</v>
      </c>
      <c r="HW87" t="inlineStr">
        <is>
          <t>exonic</t>
        </is>
      </c>
      <c r="HX87" t="inlineStr">
        <is>
          <t>NM_001198552.2</t>
        </is>
      </c>
      <c r="HZ87" t="inlineStr">
        <is>
          <t>synonymous SNV</t>
        </is>
      </c>
      <c r="IA87" t="inlineStr">
        <is>
          <t>WT1:NM_000378:exon1:c.A390C:p.P130P,WT1:NM_024424:exon1:c.A390C:p.P130P,WT1:NM_024426:exon1:c.A390C:p.P130P</t>
        </is>
      </c>
      <c r="IC87" t="inlineStr">
        <is>
          <t>11_32456502_T_G</t>
        </is>
      </c>
      <c r="IZ87" t="inlineStr">
        <is>
          <t>hmvp</t>
        </is>
      </c>
      <c r="JA87" t="inlineStr">
        <is>
          <t>11p13</t>
        </is>
      </c>
      <c r="JB87" t="inlineStr">
        <is>
          <t>11p13</t>
        </is>
      </c>
      <c r="JC87" t="inlineStr">
        <is>
          <t>WT1</t>
        </is>
      </c>
      <c r="JD87" t="n">
        <v>7490</v>
      </c>
      <c r="JE87" t="inlineStr">
        <is>
          <t>ENSG00000184937</t>
        </is>
      </c>
      <c r="JF87" t="inlineStr">
        <is>
          <t>clumped: pter-FSHB-AN2-WT1-CAT</t>
        </is>
      </c>
      <c r="JG87" t="inlineStr">
        <is>
          <t>Wt1 (MGI:98968)</t>
        </is>
      </c>
      <c r="JI87" t="n">
        <v>2</v>
      </c>
    </row>
    <row r="88">
      <c r="B88" t="inlineStr">
        <is>
          <t>O</t>
        </is>
      </c>
      <c r="C88" t="inlineStr">
        <is>
          <t>B</t>
        </is>
      </c>
      <c r="D88" t="inlineStr">
        <is>
          <t>chr11:32456562-32456562</t>
        </is>
      </c>
      <c r="E88" t="inlineStr">
        <is>
          <t>WT1</t>
        </is>
      </c>
      <c r="F88" t="inlineStr">
        <is>
          <t>NM_024426.6</t>
        </is>
      </c>
      <c r="G88" t="inlineStr">
        <is>
          <t>NP_077744.4</t>
        </is>
      </c>
      <c r="H88" t="inlineStr">
        <is>
          <t>c.345C&gt;T</t>
        </is>
      </c>
      <c r="I88" t="inlineStr">
        <is>
          <t>p.Pro115=</t>
        </is>
      </c>
      <c r="J88" t="inlineStr">
        <is>
          <t>1_10</t>
        </is>
      </c>
      <c r="L88" t="n">
        <v>0.99491</v>
      </c>
      <c r="M88" t="n">
        <v>782</v>
      </c>
      <c r="N88" t="n">
        <v>786</v>
      </c>
      <c r="O88" t="n">
        <v>29</v>
      </c>
      <c r="P88" t="n">
        <v>488</v>
      </c>
      <c r="Q88" t="n">
        <v>272.8</v>
      </c>
      <c r="V88" t="inlineStr">
        <is>
          <t>7_8</t>
        </is>
      </c>
      <c r="W88" t="inlineStr">
        <is>
          <t>rs1799925</t>
        </is>
      </c>
      <c r="X88" t="inlineStr"/>
      <c r="Y88" t="inlineStr">
        <is>
          <t>BA1,BP6,BP7</t>
        </is>
      </c>
      <c r="Z88" t="inlineStr">
        <is>
          <t>AD, AR</t>
        </is>
      </c>
      <c r="AA8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88" t="n">
        <v>1</v>
      </c>
      <c r="AG88" t="inlineStr">
        <is>
          <t>RCV000173525.1</t>
        </is>
      </c>
      <c r="AH88" t="inlineStr">
        <is>
          <t>[[1]] RCV000173525  [[2]] RCV000173525  [[3]] RCV000173525  [[4]] RCV000173525  [[5]] RCV000173525  [[6]] RCV000173525,[[1]] RCV002243842  [[2]] RCV002243843,[[1]] RCV000309796  [[2]] RCV000309796,[[1]] RCV000363346  [[2]] RCV000363346  [[3]] RCV000364660  [[4]] RCV000364660,[[1]] RCV001516886,[[1]] RCV000588463</t>
        </is>
      </c>
      <c r="AI8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8" t="n">
        <v>1</v>
      </c>
      <c r="AW88" t="n">
        <v>0.6916</v>
      </c>
      <c r="BA88" t="n">
        <v>0.54582</v>
      </c>
      <c r="BB88" t="n">
        <v>0.6899999999999999</v>
      </c>
      <c r="BC88" t="n">
        <v>0.38</v>
      </c>
      <c r="BD88" t="n">
        <v>0.054</v>
      </c>
      <c r="BE88" t="n">
        <v>0.17</v>
      </c>
      <c r="BF88" t="n">
        <v>0.32</v>
      </c>
      <c r="BG88" t="n">
        <v>0.3</v>
      </c>
      <c r="BH88" t="n">
        <v>0.3256</v>
      </c>
      <c r="BI88" t="n">
        <v>0.6429</v>
      </c>
      <c r="BJ88" t="n">
        <v>0.1413</v>
      </c>
      <c r="BK88" t="n">
        <v>0.3333</v>
      </c>
      <c r="BM88" t="n">
        <v>0.1989</v>
      </c>
      <c r="BN88" t="n">
        <v>0.3261</v>
      </c>
      <c r="BO88" t="n">
        <v>0.3538</v>
      </c>
      <c r="BS88" t="n">
        <v>0.2749</v>
      </c>
      <c r="BT88" t="n">
        <v>0.07829999999999999</v>
      </c>
      <c r="BU88" t="n">
        <v>0.3713</v>
      </c>
      <c r="BV88" t="n">
        <v>0.1745</v>
      </c>
      <c r="BW88" t="n">
        <v>0.6916</v>
      </c>
      <c r="BX88" t="n">
        <v>0.1932</v>
      </c>
      <c r="BY88" t="n">
        <v>0.1498</v>
      </c>
      <c r="BZ88" t="n">
        <v>0.2369</v>
      </c>
      <c r="CA88" t="n">
        <v>0.3476</v>
      </c>
      <c r="CB88" t="n">
        <v>0.1647</v>
      </c>
      <c r="CC88" t="n">
        <v>0.07000000000000001</v>
      </c>
      <c r="CD88" t="n">
        <v>0.3251</v>
      </c>
      <c r="CE88" t="n">
        <v>0.1722</v>
      </c>
      <c r="CF88" t="n">
        <v>0.6864</v>
      </c>
      <c r="CG88" t="n">
        <v>0.1693</v>
      </c>
      <c r="CH88" t="n">
        <v>0.1518</v>
      </c>
      <c r="CI88" t="n">
        <v>0.1811</v>
      </c>
      <c r="CV88" t="n">
        <v>1</v>
      </c>
      <c r="DD88" t="inlineStr">
        <is>
          <t>VLDFAPPGAS A YGSLGGPAPP</t>
        </is>
      </c>
      <c r="DE88" t="n">
        <v>1</v>
      </c>
      <c r="DJ88" t="inlineStr">
        <is>
          <t>synonymous_variant</t>
        </is>
      </c>
      <c r="DK88" t="inlineStr">
        <is>
          <t>LOW</t>
        </is>
      </c>
      <c r="DQ88" t="n">
        <v>1</v>
      </c>
      <c r="DS88" t="n">
        <v>2</v>
      </c>
      <c r="DW88" t="n">
        <v>1</v>
      </c>
      <c r="DX88" t="n">
        <v>1</v>
      </c>
      <c r="DZ88" t="inlineStr">
        <is>
          <t>Benign</t>
        </is>
      </c>
      <c r="EA88" t="inlineStr">
        <is>
          <t>bp6,bp6,bp6,bp6,bp6,bp6</t>
        </is>
      </c>
      <c r="EB8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8" t="inlineStr">
        <is>
          <t>[[1]] NA  [[2]] NA  [[3]] NA  [[4]] NA  [[5]] NA  [[6]] NA,[[1]] NA  [[2]] NA,[[1]] NA  [[2]] NA,[[1]] NA  [[2]] NA  [[3]] NA  [[4]] NA,[[1]] NA,[[1]] NA</t>
        </is>
      </c>
      <c r="EE8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8" t="inlineStr">
        <is>
          <t>[[1]] SCV000224646  [[2]] SCV000314313  [[3]] SCV000518965  [[4]] SCV001740872  [[5]] SCV001931216  [[6]] SCV001963642,[[1]] SCV002515081  [[2]] SCV002515080,[[1]] SCV000371490  [[2]] SCV002515083,[[1]] SCV000371488  [[2]] SCV002515084  [[3]] SCV000371491  [[4]] SCV002515082,[[1]] SCV001725250,[[1]] SCV000699503</t>
        </is>
      </c>
      <c r="EG88" t="inlineStr">
        <is>
          <t>[[1]] NA  [[2]] not provided  [[3]] not provided  [[4]] not provided  [[5]] not provided  [[6]] not provided,[[1]] not provided  [[2]] not provided,[[1]] not provided  [[2]] not provided,[[1]] not provided  [[2]] not provided  [[3]] not provided  [[4]] not provided,[[1]] not provided,[[1]] not provided</t>
        </is>
      </c>
      <c r="EX88" t="n">
        <v>607102</v>
      </c>
      <c r="EY88" t="inlineStr">
        <is>
          <t>25741868,26358501,23484026</t>
        </is>
      </c>
      <c r="EZ88" t="n">
        <v>7490</v>
      </c>
      <c r="FA88" t="inlineStr">
        <is>
          <t>WT1, NPHS4</t>
        </is>
      </c>
      <c r="FB88" t="inlineStr">
        <is>
          <t>WT1 transcription factor</t>
        </is>
      </c>
      <c r="GH88" t="inlineStr">
        <is>
          <t>rs1799925</t>
        </is>
      </c>
      <c r="GI88" t="inlineStr">
        <is>
          <t>rs1799925</t>
        </is>
      </c>
      <c r="GJ88" t="inlineStr">
        <is>
          <t>rs1799925</t>
        </is>
      </c>
      <c r="GK88" t="inlineStr">
        <is>
          <t>benign</t>
        </is>
      </c>
      <c r="GU88" t="n">
        <v>0.14</v>
      </c>
      <c r="GV88" t="n">
        <v>0.6899999999999999</v>
      </c>
      <c r="GX88" t="inlineStr">
        <is>
          <t>11</t>
        </is>
      </c>
      <c r="GY88" t="n">
        <v>32456562</v>
      </c>
      <c r="HA88" t="inlineStr">
        <is>
          <t>AD=782;DP=786;nBI=29;nSI=488;PS=272.8;</t>
        </is>
      </c>
      <c r="HD88" t="inlineStr">
        <is>
          <t>AD=782;DP=786;nBI=29;nSI=488;PS=272.8;</t>
        </is>
      </c>
      <c r="HE88" t="n">
        <v>782</v>
      </c>
      <c r="HF88" t="n">
        <v>4</v>
      </c>
      <c r="HG88" t="n">
        <v>782</v>
      </c>
      <c r="HH88" t="inlineStr">
        <is>
          <t>11:32456562</t>
        </is>
      </c>
      <c r="HI88" t="inlineStr">
        <is>
          <t>A</t>
        </is>
      </c>
      <c r="HJ88" t="inlineStr">
        <is>
          <t>524</t>
        </is>
      </c>
      <c r="HK88" t="inlineStr">
        <is>
          <t>345</t>
        </is>
      </c>
      <c r="HL88" t="inlineStr">
        <is>
          <t>115</t>
        </is>
      </c>
      <c r="HM88" t="inlineStr">
        <is>
          <t>P</t>
        </is>
      </c>
      <c r="HN88" t="inlineStr">
        <is>
          <t>ccC/ccT</t>
        </is>
      </c>
      <c r="HO88" t="inlineStr">
        <is>
          <t>G</t>
        </is>
      </c>
      <c r="HP88" t="inlineStr">
        <is>
          <t>A</t>
        </is>
      </c>
      <c r="HS88" t="inlineStr">
        <is>
          <t>11_32456562_32456562_G_A</t>
        </is>
      </c>
      <c r="HT88" t="inlineStr">
        <is>
          <t>11</t>
        </is>
      </c>
      <c r="HU88" t="n">
        <v>32456562</v>
      </c>
      <c r="HV88" t="n">
        <v>32456562</v>
      </c>
      <c r="HW88" t="inlineStr">
        <is>
          <t>exonic</t>
        </is>
      </c>
      <c r="HX88" t="inlineStr">
        <is>
          <t>NM_024426.6</t>
        </is>
      </c>
      <c r="HZ88" t="inlineStr">
        <is>
          <t>synonymous SNV</t>
        </is>
      </c>
      <c r="IA88" t="inlineStr">
        <is>
          <t>WT1:NM_000378:exon1:c.C330T:p.P110P,WT1:NM_024424:exon1:c.C330T:p.P110P,WT1:NM_024426:exon1:c.C330T:p.P110P</t>
        </is>
      </c>
      <c r="IB88" t="inlineStr">
        <is>
          <t>NM_024426@115,</t>
        </is>
      </c>
      <c r="IC88" t="inlineStr">
        <is>
          <t>11_32456562_G_A</t>
        </is>
      </c>
      <c r="ID88" t="inlineStr">
        <is>
          <t>rs1799925,rs1799925,rs1799925,rs1799925,rs1799925,rs1799925</t>
        </is>
      </c>
      <c r="IE8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88" t="inlineStr">
        <is>
          <t>NM_024426</t>
        </is>
      </c>
      <c r="IN88" t="n">
        <v>0.6899999999999999</v>
      </c>
      <c r="IO88" t="n">
        <v>0.32</v>
      </c>
      <c r="IP88" t="n">
        <v>0.12</v>
      </c>
      <c r="IQ88" t="n">
        <v>0.33</v>
      </c>
      <c r="IR88" t="n">
        <v>0.64</v>
      </c>
      <c r="IT88" t="n">
        <v>0.2</v>
      </c>
      <c r="IU88" t="n">
        <v>0.31</v>
      </c>
      <c r="IV88" t="n">
        <v>0.35</v>
      </c>
      <c r="IW88" t="inlineStr">
        <is>
          <t>not_specified</t>
        </is>
      </c>
      <c r="IX88" t="inlineStr">
        <is>
          <t>MedGen</t>
        </is>
      </c>
      <c r="IY88" t="inlineStr">
        <is>
          <t>CN169374</t>
        </is>
      </c>
      <c r="IZ88" t="inlineStr">
        <is>
          <t>hmvp</t>
        </is>
      </c>
      <c r="JA88" t="inlineStr">
        <is>
          <t>11p13</t>
        </is>
      </c>
      <c r="JB88" t="inlineStr">
        <is>
          <t>11p13</t>
        </is>
      </c>
      <c r="JC88" t="inlineStr">
        <is>
          <t>WT1</t>
        </is>
      </c>
      <c r="JD88" t="n">
        <v>7490</v>
      </c>
      <c r="JE88" t="inlineStr">
        <is>
          <t>ENSG00000184937</t>
        </is>
      </c>
      <c r="JF88" t="inlineStr">
        <is>
          <t>clumped: pter-FSHB-AN2-WT1-CAT</t>
        </is>
      </c>
      <c r="JG88" t="inlineStr">
        <is>
          <t>Wt1 (MGI:98968)</t>
        </is>
      </c>
      <c r="JI88" t="n">
        <v>7</v>
      </c>
    </row>
    <row r="89">
      <c r="C89" t="inlineStr">
        <is>
          <t>B</t>
        </is>
      </c>
      <c r="D89" t="inlineStr">
        <is>
          <t>chr11:32456562-32456562</t>
        </is>
      </c>
      <c r="E89" t="inlineStr">
        <is>
          <t>WT1</t>
        </is>
      </c>
      <c r="F89" t="inlineStr">
        <is>
          <t>NR_160306.1</t>
        </is>
      </c>
      <c r="H89" t="inlineStr">
        <is>
          <t>NR_160306.1:n.524C&gt;T</t>
        </is>
      </c>
      <c r="J89" t="inlineStr">
        <is>
          <t>1_10</t>
        </is>
      </c>
      <c r="L89" t="n">
        <v>0.99491</v>
      </c>
      <c r="M89" t="n">
        <v>782</v>
      </c>
      <c r="N89" t="n">
        <v>786</v>
      </c>
      <c r="O89" t="n">
        <v>29</v>
      </c>
      <c r="P89" t="n">
        <v>488</v>
      </c>
      <c r="Q89" t="n">
        <v>272.8</v>
      </c>
      <c r="V89" t="inlineStr">
        <is>
          <t>7_8</t>
        </is>
      </c>
      <c r="W89" t="inlineStr">
        <is>
          <t>rs1799925</t>
        </is>
      </c>
      <c r="X89" t="inlineStr"/>
      <c r="Y89" t="inlineStr">
        <is>
          <t>BA1,BP6</t>
        </is>
      </c>
      <c r="Z89" t="inlineStr">
        <is>
          <t>AD, AR</t>
        </is>
      </c>
      <c r="AA8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89" t="n">
        <v>1</v>
      </c>
      <c r="AG89" t="inlineStr">
        <is>
          <t>RCV000173525.1</t>
        </is>
      </c>
      <c r="AH89" t="inlineStr">
        <is>
          <t>[[1]] RCV000173525  [[2]] RCV000173525  [[3]] RCV000173525  [[4]] RCV000173525  [[5]] RCV000173525  [[6]] RCV000173525,[[1]] RCV002243842  [[2]] RCV002243843,[[1]] RCV000309796  [[2]] RCV000309796,[[1]] RCV000363346  [[2]] RCV000363346  [[3]] RCV000364660  [[4]] RCV000364660,[[1]] RCV001516886,[[1]] RCV000588463</t>
        </is>
      </c>
      <c r="AI8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9" t="n">
        <v>1</v>
      </c>
      <c r="AW89" t="n">
        <v>0.6916</v>
      </c>
      <c r="BA89" t="n">
        <v>0.54582</v>
      </c>
      <c r="BB89" t="n">
        <v>0.6899999999999999</v>
      </c>
      <c r="BC89" t="n">
        <v>0.38</v>
      </c>
      <c r="BD89" t="n">
        <v>0.054</v>
      </c>
      <c r="BE89" t="n">
        <v>0.17</v>
      </c>
      <c r="BF89" t="n">
        <v>0.32</v>
      </c>
      <c r="BG89" t="n">
        <v>0.3</v>
      </c>
      <c r="BH89" t="n">
        <v>0.3256</v>
      </c>
      <c r="BI89" t="n">
        <v>0.6429</v>
      </c>
      <c r="BJ89" t="n">
        <v>0.1413</v>
      </c>
      <c r="BK89" t="n">
        <v>0.3333</v>
      </c>
      <c r="BM89" t="n">
        <v>0.1989</v>
      </c>
      <c r="BN89" t="n">
        <v>0.3261</v>
      </c>
      <c r="BO89" t="n">
        <v>0.3538</v>
      </c>
      <c r="BS89" t="n">
        <v>0.2749</v>
      </c>
      <c r="BT89" t="n">
        <v>0.07829999999999999</v>
      </c>
      <c r="BU89" t="n">
        <v>0.3713</v>
      </c>
      <c r="BV89" t="n">
        <v>0.1745</v>
      </c>
      <c r="BW89" t="n">
        <v>0.6916</v>
      </c>
      <c r="BX89" t="n">
        <v>0.1932</v>
      </c>
      <c r="BY89" t="n">
        <v>0.1498</v>
      </c>
      <c r="BZ89" t="n">
        <v>0.2369</v>
      </c>
      <c r="CA89" t="n">
        <v>0.3476</v>
      </c>
      <c r="CB89" t="n">
        <v>0.1647</v>
      </c>
      <c r="CC89" t="n">
        <v>0.07000000000000001</v>
      </c>
      <c r="CD89" t="n">
        <v>0.3251</v>
      </c>
      <c r="CE89" t="n">
        <v>0.1722</v>
      </c>
      <c r="CF89" t="n">
        <v>0.6864</v>
      </c>
      <c r="CG89" t="n">
        <v>0.1693</v>
      </c>
      <c r="CH89" t="n">
        <v>0.1518</v>
      </c>
      <c r="CI89" t="n">
        <v>0.1811</v>
      </c>
      <c r="DJ89" t="inlineStr">
        <is>
          <t>non_coding_transcript_exon_variant</t>
        </is>
      </c>
      <c r="DK89" t="inlineStr">
        <is>
          <t>MODIFIER</t>
        </is>
      </c>
      <c r="DQ89" t="n">
        <v>1</v>
      </c>
      <c r="DS89" t="n">
        <v>1</v>
      </c>
      <c r="DX89" t="n">
        <v>1</v>
      </c>
      <c r="DZ89" t="inlineStr">
        <is>
          <t>Benign</t>
        </is>
      </c>
      <c r="EA89" t="inlineStr">
        <is>
          <t>bp6,bp6,bp6,bp6,bp6,bp6</t>
        </is>
      </c>
      <c r="EB8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9" t="inlineStr">
        <is>
          <t>[[1]] NA  [[2]] NA  [[3]] NA  [[4]] NA  [[5]] NA  [[6]] NA,[[1]] NA  [[2]] NA,[[1]] NA  [[2]] NA,[[1]] NA  [[2]] NA  [[3]] NA  [[4]] NA,[[1]] NA,[[1]] NA</t>
        </is>
      </c>
      <c r="EE8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9" t="inlineStr">
        <is>
          <t>[[1]] SCV000224646  [[2]] SCV000314313  [[3]] SCV000518965  [[4]] SCV001740872  [[5]] SCV001931216  [[6]] SCV001963642,[[1]] SCV002515081  [[2]] SCV002515080,[[1]] SCV000371490  [[2]] SCV002515083,[[1]] SCV000371488  [[2]] SCV002515084  [[3]] SCV000371491  [[4]] SCV002515082,[[1]] SCV001725250,[[1]] SCV000699503</t>
        </is>
      </c>
      <c r="EG89" t="inlineStr">
        <is>
          <t>[[1]] NA  [[2]] not provided  [[3]] not provided  [[4]] not provided  [[5]] not provided  [[6]] not provided,[[1]] not provided  [[2]] not provided,[[1]] not provided  [[2]] not provided,[[1]] not provided  [[2]] not provided  [[3]] not provided  [[4]] not provided,[[1]] not provided,[[1]] not provided</t>
        </is>
      </c>
      <c r="EX89" t="n">
        <v>607102</v>
      </c>
      <c r="EY89" t="inlineStr">
        <is>
          <t>25741868,26358501,23484026</t>
        </is>
      </c>
      <c r="EZ89" t="n">
        <v>7490</v>
      </c>
      <c r="FA89" t="inlineStr">
        <is>
          <t>WT1, NPHS4</t>
        </is>
      </c>
      <c r="FB89" t="inlineStr">
        <is>
          <t>WT1 transcription factor</t>
        </is>
      </c>
      <c r="GH89" t="inlineStr">
        <is>
          <t>rs1799925</t>
        </is>
      </c>
      <c r="GI89" t="inlineStr">
        <is>
          <t>rs1799925</t>
        </is>
      </c>
      <c r="GJ89" t="inlineStr">
        <is>
          <t>rs1799925</t>
        </is>
      </c>
      <c r="GK89" t="inlineStr">
        <is>
          <t>benign</t>
        </is>
      </c>
      <c r="GU89" t="n">
        <v>0.14</v>
      </c>
      <c r="GV89" t="n">
        <v>0.6899999999999999</v>
      </c>
      <c r="GX89" t="inlineStr">
        <is>
          <t>11</t>
        </is>
      </c>
      <c r="GY89" t="n">
        <v>32456562</v>
      </c>
      <c r="HA89" t="inlineStr">
        <is>
          <t>AD=782;DP=786;nBI=29;nSI=488;PS=272.8;</t>
        </is>
      </c>
      <c r="HD89" t="inlineStr">
        <is>
          <t>AD=782;DP=786;nBI=29;nSI=488;PS=272.8;</t>
        </is>
      </c>
      <c r="HE89" t="n">
        <v>782</v>
      </c>
      <c r="HF89" t="n">
        <v>4</v>
      </c>
      <c r="HG89" t="n">
        <v>782</v>
      </c>
      <c r="HH89" t="inlineStr">
        <is>
          <t>11:32456562</t>
        </is>
      </c>
      <c r="HI89" t="inlineStr">
        <is>
          <t>A</t>
        </is>
      </c>
      <c r="HJ89" t="inlineStr">
        <is>
          <t>524</t>
        </is>
      </c>
      <c r="HO89" t="inlineStr">
        <is>
          <t>G</t>
        </is>
      </c>
      <c r="HP89" t="inlineStr">
        <is>
          <t>A</t>
        </is>
      </c>
      <c r="HS89" t="inlineStr">
        <is>
          <t>11_32456562_32456562_G_A</t>
        </is>
      </c>
      <c r="HT89" t="inlineStr">
        <is>
          <t>11</t>
        </is>
      </c>
      <c r="HU89" t="n">
        <v>32456562</v>
      </c>
      <c r="HV89" t="n">
        <v>32456562</v>
      </c>
      <c r="HW89" t="inlineStr">
        <is>
          <t>exonic</t>
        </is>
      </c>
      <c r="HX89" t="inlineStr">
        <is>
          <t>NR_160306.1</t>
        </is>
      </c>
      <c r="HZ89" t="inlineStr">
        <is>
          <t>synonymous SNV</t>
        </is>
      </c>
      <c r="IA89" t="inlineStr">
        <is>
          <t>WT1:NM_000378:exon1:c.C330T:p.P110P,WT1:NM_024424:exon1:c.C330T:p.P110P,WT1:NM_024426:exon1:c.C330T:p.P110P</t>
        </is>
      </c>
      <c r="IC89" t="inlineStr">
        <is>
          <t>11_32456562_G_A</t>
        </is>
      </c>
      <c r="ID89" t="inlineStr">
        <is>
          <t>rs1799925,rs1799925,rs1799925,rs1799925,rs1799925,rs1799925</t>
        </is>
      </c>
      <c r="IE8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89" t="inlineStr">
        <is>
          <t>NR_160306</t>
        </is>
      </c>
      <c r="IN89" t="n">
        <v>0.6899999999999999</v>
      </c>
      <c r="IO89" t="n">
        <v>0.32</v>
      </c>
      <c r="IP89" t="n">
        <v>0.12</v>
      </c>
      <c r="IQ89" t="n">
        <v>0.33</v>
      </c>
      <c r="IR89" t="n">
        <v>0.64</v>
      </c>
      <c r="IT89" t="n">
        <v>0.2</v>
      </c>
      <c r="IU89" t="n">
        <v>0.31</v>
      </c>
      <c r="IV89" t="n">
        <v>0.35</v>
      </c>
      <c r="IW89" t="inlineStr">
        <is>
          <t>not_specified</t>
        </is>
      </c>
      <c r="IX89" t="inlineStr">
        <is>
          <t>MedGen</t>
        </is>
      </c>
      <c r="IY89" t="inlineStr">
        <is>
          <t>CN169374</t>
        </is>
      </c>
      <c r="IZ89" t="inlineStr">
        <is>
          <t>hmvp</t>
        </is>
      </c>
      <c r="JA89" t="inlineStr">
        <is>
          <t>11p13</t>
        </is>
      </c>
      <c r="JB89" t="inlineStr">
        <is>
          <t>11p13</t>
        </is>
      </c>
      <c r="JC89" t="inlineStr">
        <is>
          <t>WT1</t>
        </is>
      </c>
      <c r="JD89" t="n">
        <v>7490</v>
      </c>
      <c r="JE89" t="inlineStr">
        <is>
          <t>ENSG00000184937</t>
        </is>
      </c>
      <c r="JF89" t="inlineStr">
        <is>
          <t>clumped: pter-FSHB-AN2-WT1-CAT</t>
        </is>
      </c>
      <c r="JG89" t="inlineStr">
        <is>
          <t>Wt1 (MGI:98968)</t>
        </is>
      </c>
      <c r="JI89" t="n">
        <v>7</v>
      </c>
    </row>
    <row r="90">
      <c r="C90" t="inlineStr">
        <is>
          <t>B</t>
        </is>
      </c>
      <c r="D90" t="inlineStr">
        <is>
          <t>chr11:32456562-32456562</t>
        </is>
      </c>
      <c r="E90" t="inlineStr">
        <is>
          <t>WT1</t>
        </is>
      </c>
      <c r="F90" t="inlineStr">
        <is>
          <t>NM_000378.6</t>
        </is>
      </c>
      <c r="G90" t="inlineStr">
        <is>
          <t>NP_000369.4</t>
        </is>
      </c>
      <c r="H90" t="inlineStr">
        <is>
          <t>c.345C&gt;T</t>
        </is>
      </c>
      <c r="I90" t="inlineStr">
        <is>
          <t>p.Pro115=</t>
        </is>
      </c>
      <c r="J90" t="inlineStr">
        <is>
          <t>1_9</t>
        </is>
      </c>
      <c r="L90" t="n">
        <v>0.99491</v>
      </c>
      <c r="M90" t="n">
        <v>782</v>
      </c>
      <c r="N90" t="n">
        <v>786</v>
      </c>
      <c r="O90" t="n">
        <v>29</v>
      </c>
      <c r="P90" t="n">
        <v>488</v>
      </c>
      <c r="Q90" t="n">
        <v>272.8</v>
      </c>
      <c r="V90" t="inlineStr">
        <is>
          <t>7_8</t>
        </is>
      </c>
      <c r="W90" t="inlineStr">
        <is>
          <t>rs1799925</t>
        </is>
      </c>
      <c r="X90" t="inlineStr"/>
      <c r="Y90" t="inlineStr">
        <is>
          <t>BA1,BP6,BP7</t>
        </is>
      </c>
      <c r="Z90" t="inlineStr">
        <is>
          <t>AD, AR</t>
        </is>
      </c>
      <c r="AA9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0" t="n">
        <v>1</v>
      </c>
      <c r="AG90" t="inlineStr">
        <is>
          <t>RCV000173525.1</t>
        </is>
      </c>
      <c r="AH90" t="inlineStr">
        <is>
          <t>[[1]] RCV000173525  [[2]] RCV000173525  [[3]] RCV000173525  [[4]] RCV000173525  [[5]] RCV000173525  [[6]] RCV000173525,[[1]] RCV002243842  [[2]] RCV002243843,[[1]] RCV000309796  [[2]] RCV000309796,[[1]] RCV000363346  [[2]] RCV000363346  [[3]] RCV000364660  [[4]] RCV000364660,[[1]] RCV001516886,[[1]] RCV000588463</t>
        </is>
      </c>
      <c r="AI9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0" t="n">
        <v>1</v>
      </c>
      <c r="AW90" t="n">
        <v>0.6916</v>
      </c>
      <c r="BA90" t="n">
        <v>0.54582</v>
      </c>
      <c r="BB90" t="n">
        <v>0.6899999999999999</v>
      </c>
      <c r="BC90" t="n">
        <v>0.38</v>
      </c>
      <c r="BD90" t="n">
        <v>0.054</v>
      </c>
      <c r="BE90" t="n">
        <v>0.17</v>
      </c>
      <c r="BF90" t="n">
        <v>0.32</v>
      </c>
      <c r="BG90" t="n">
        <v>0.3</v>
      </c>
      <c r="BH90" t="n">
        <v>0.3256</v>
      </c>
      <c r="BI90" t="n">
        <v>0.6429</v>
      </c>
      <c r="BJ90" t="n">
        <v>0.1413</v>
      </c>
      <c r="BK90" t="n">
        <v>0.3333</v>
      </c>
      <c r="BM90" t="n">
        <v>0.1989</v>
      </c>
      <c r="BN90" t="n">
        <v>0.3261</v>
      </c>
      <c r="BO90" t="n">
        <v>0.3538</v>
      </c>
      <c r="BS90" t="n">
        <v>0.2749</v>
      </c>
      <c r="BT90" t="n">
        <v>0.07829999999999999</v>
      </c>
      <c r="BU90" t="n">
        <v>0.3713</v>
      </c>
      <c r="BV90" t="n">
        <v>0.1745</v>
      </c>
      <c r="BW90" t="n">
        <v>0.6916</v>
      </c>
      <c r="BX90" t="n">
        <v>0.1932</v>
      </c>
      <c r="BY90" t="n">
        <v>0.1498</v>
      </c>
      <c r="BZ90" t="n">
        <v>0.2369</v>
      </c>
      <c r="CA90" t="n">
        <v>0.3476</v>
      </c>
      <c r="CB90" t="n">
        <v>0.1647</v>
      </c>
      <c r="CC90" t="n">
        <v>0.07000000000000001</v>
      </c>
      <c r="CD90" t="n">
        <v>0.3251</v>
      </c>
      <c r="CE90" t="n">
        <v>0.1722</v>
      </c>
      <c r="CF90" t="n">
        <v>0.6864</v>
      </c>
      <c r="CG90" t="n">
        <v>0.1693</v>
      </c>
      <c r="CH90" t="n">
        <v>0.1518</v>
      </c>
      <c r="CI90" t="n">
        <v>0.1811</v>
      </c>
      <c r="CV90" t="n">
        <v>1</v>
      </c>
      <c r="DD90" t="inlineStr">
        <is>
          <t>VLDFAPPGAS A YGSLGGPAPP</t>
        </is>
      </c>
      <c r="DE90" t="n">
        <v>1</v>
      </c>
      <c r="DJ90" t="inlineStr">
        <is>
          <t>synonymous_variant</t>
        </is>
      </c>
      <c r="DK90" t="inlineStr">
        <is>
          <t>LOW</t>
        </is>
      </c>
      <c r="DQ90" t="n">
        <v>1</v>
      </c>
      <c r="DS90" t="n">
        <v>2</v>
      </c>
      <c r="DW90" t="n">
        <v>1</v>
      </c>
      <c r="DX90" t="n">
        <v>1</v>
      </c>
      <c r="DZ90" t="inlineStr">
        <is>
          <t>Benign</t>
        </is>
      </c>
      <c r="EA90" t="inlineStr">
        <is>
          <t>bp6,bp6,bp6,bp6,bp6,bp6</t>
        </is>
      </c>
      <c r="EB9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0" t="inlineStr">
        <is>
          <t>[[1]] NA  [[2]] NA  [[3]] NA  [[4]] NA  [[5]] NA  [[6]] NA,[[1]] NA  [[2]] NA,[[1]] NA  [[2]] NA,[[1]] NA  [[2]] NA  [[3]] NA  [[4]] NA,[[1]] NA,[[1]] NA</t>
        </is>
      </c>
      <c r="EE9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0" t="inlineStr">
        <is>
          <t>[[1]] SCV000224646  [[2]] SCV000314313  [[3]] SCV000518965  [[4]] SCV001740872  [[5]] SCV001931216  [[6]] SCV001963642,[[1]] SCV002515081  [[2]] SCV002515080,[[1]] SCV000371490  [[2]] SCV002515083,[[1]] SCV000371488  [[2]] SCV002515084  [[3]] SCV000371491  [[4]] SCV002515082,[[1]] SCV001725250,[[1]] SCV000699503</t>
        </is>
      </c>
      <c r="EG90" t="inlineStr">
        <is>
          <t>[[1]] NA  [[2]] not provided  [[3]] not provided  [[4]] not provided  [[5]] not provided  [[6]] not provided,[[1]] not provided  [[2]] not provided,[[1]] not provided  [[2]] not provided,[[1]] not provided  [[2]] not provided  [[3]] not provided  [[4]] not provided,[[1]] not provided,[[1]] not provided</t>
        </is>
      </c>
      <c r="EX90" t="n">
        <v>607102</v>
      </c>
      <c r="EY90" t="inlineStr">
        <is>
          <t>25741868,26358501,23484026</t>
        </is>
      </c>
      <c r="EZ90" t="n">
        <v>7490</v>
      </c>
      <c r="FA90" t="inlineStr">
        <is>
          <t>WT1, NPHS4</t>
        </is>
      </c>
      <c r="FB90" t="inlineStr">
        <is>
          <t>WT1 transcription factor</t>
        </is>
      </c>
      <c r="GH90" t="inlineStr">
        <is>
          <t>rs1799925</t>
        </is>
      </c>
      <c r="GI90" t="inlineStr">
        <is>
          <t>rs1799925</t>
        </is>
      </c>
      <c r="GJ90" t="inlineStr">
        <is>
          <t>rs1799925</t>
        </is>
      </c>
      <c r="GK90" t="inlineStr">
        <is>
          <t>benign</t>
        </is>
      </c>
      <c r="GU90" t="n">
        <v>0.14</v>
      </c>
      <c r="GV90" t="n">
        <v>0.6899999999999999</v>
      </c>
      <c r="GX90" t="inlineStr">
        <is>
          <t>11</t>
        </is>
      </c>
      <c r="GY90" t="n">
        <v>32456562</v>
      </c>
      <c r="HA90" t="inlineStr">
        <is>
          <t>AD=782;DP=786;nBI=29;nSI=488;PS=272.8;</t>
        </is>
      </c>
      <c r="HD90" t="inlineStr">
        <is>
          <t>AD=782;DP=786;nBI=29;nSI=488;PS=272.8;</t>
        </is>
      </c>
      <c r="HE90" t="n">
        <v>782</v>
      </c>
      <c r="HF90" t="n">
        <v>4</v>
      </c>
      <c r="HG90" t="n">
        <v>782</v>
      </c>
      <c r="HH90" t="inlineStr">
        <is>
          <t>11:32456562</t>
        </is>
      </c>
      <c r="HI90" t="inlineStr">
        <is>
          <t>A</t>
        </is>
      </c>
      <c r="HJ90" t="inlineStr">
        <is>
          <t>524</t>
        </is>
      </c>
      <c r="HK90" t="inlineStr">
        <is>
          <t>345</t>
        </is>
      </c>
      <c r="HL90" t="inlineStr">
        <is>
          <t>115</t>
        </is>
      </c>
      <c r="HM90" t="inlineStr">
        <is>
          <t>P</t>
        </is>
      </c>
      <c r="HN90" t="inlineStr">
        <is>
          <t>ccC/ccT</t>
        </is>
      </c>
      <c r="HO90" t="inlineStr">
        <is>
          <t>G</t>
        </is>
      </c>
      <c r="HP90" t="inlineStr">
        <is>
          <t>A</t>
        </is>
      </c>
      <c r="HS90" t="inlineStr">
        <is>
          <t>11_32456562_32456562_G_A</t>
        </is>
      </c>
      <c r="HT90" t="inlineStr">
        <is>
          <t>11</t>
        </is>
      </c>
      <c r="HU90" t="n">
        <v>32456562</v>
      </c>
      <c r="HV90" t="n">
        <v>32456562</v>
      </c>
      <c r="HW90" t="inlineStr">
        <is>
          <t>exonic</t>
        </is>
      </c>
      <c r="HX90" t="inlineStr">
        <is>
          <t>NM_000378.6</t>
        </is>
      </c>
      <c r="HZ90" t="inlineStr">
        <is>
          <t>synonymous SNV</t>
        </is>
      </c>
      <c r="IA90" t="inlineStr">
        <is>
          <t>WT1:NM_000378:exon1:c.C330T:p.P110P,WT1:NM_024424:exon1:c.C330T:p.P110P,WT1:NM_024426:exon1:c.C330T:p.P110P</t>
        </is>
      </c>
      <c r="IB90" t="inlineStr">
        <is>
          <t>NM_000378@115,</t>
        </is>
      </c>
      <c r="IC90" t="inlineStr">
        <is>
          <t>11_32456562_G_A</t>
        </is>
      </c>
      <c r="ID90" t="inlineStr">
        <is>
          <t>rs1799925,rs1799925,rs1799925,rs1799925,rs1799925,rs1799925</t>
        </is>
      </c>
      <c r="IE9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90" t="inlineStr">
        <is>
          <t>NM_000378</t>
        </is>
      </c>
      <c r="IN90" t="n">
        <v>0.6899999999999999</v>
      </c>
      <c r="IO90" t="n">
        <v>0.32</v>
      </c>
      <c r="IP90" t="n">
        <v>0.12</v>
      </c>
      <c r="IQ90" t="n">
        <v>0.33</v>
      </c>
      <c r="IR90" t="n">
        <v>0.64</v>
      </c>
      <c r="IT90" t="n">
        <v>0.2</v>
      </c>
      <c r="IU90" t="n">
        <v>0.31</v>
      </c>
      <c r="IV90" t="n">
        <v>0.35</v>
      </c>
      <c r="IW90" t="inlineStr">
        <is>
          <t>not_specified</t>
        </is>
      </c>
      <c r="IX90" t="inlineStr">
        <is>
          <t>MedGen</t>
        </is>
      </c>
      <c r="IY90" t="inlineStr">
        <is>
          <t>CN169374</t>
        </is>
      </c>
      <c r="IZ90" t="inlineStr">
        <is>
          <t>hmvp</t>
        </is>
      </c>
      <c r="JA90" t="inlineStr">
        <is>
          <t>11p13</t>
        </is>
      </c>
      <c r="JB90" t="inlineStr">
        <is>
          <t>11p13</t>
        </is>
      </c>
      <c r="JC90" t="inlineStr">
        <is>
          <t>WT1</t>
        </is>
      </c>
      <c r="JD90" t="n">
        <v>7490</v>
      </c>
      <c r="JE90" t="inlineStr">
        <is>
          <t>ENSG00000184937</t>
        </is>
      </c>
      <c r="JF90" t="inlineStr">
        <is>
          <t>clumped: pter-FSHB-AN2-WT1-CAT</t>
        </is>
      </c>
      <c r="JG90" t="inlineStr">
        <is>
          <t>Wt1 (MGI:98968)</t>
        </is>
      </c>
      <c r="JI90" t="n">
        <v>7</v>
      </c>
    </row>
    <row r="91">
      <c r="C91" t="inlineStr">
        <is>
          <t>B</t>
        </is>
      </c>
      <c r="D91" t="inlineStr">
        <is>
          <t>chr11:32456562-32456562</t>
        </is>
      </c>
      <c r="E91" t="inlineStr">
        <is>
          <t>WT1</t>
        </is>
      </c>
      <c r="F91" t="inlineStr">
        <is>
          <t>NM_024424.5</t>
        </is>
      </c>
      <c r="G91" t="inlineStr">
        <is>
          <t>NP_077742.3</t>
        </is>
      </c>
      <c r="H91" t="inlineStr">
        <is>
          <t>c.345C&gt;T</t>
        </is>
      </c>
      <c r="I91" t="inlineStr">
        <is>
          <t>p.Pro115=</t>
        </is>
      </c>
      <c r="J91" t="inlineStr">
        <is>
          <t>1_10</t>
        </is>
      </c>
      <c r="L91" t="n">
        <v>0.99491</v>
      </c>
      <c r="M91" t="n">
        <v>782</v>
      </c>
      <c r="N91" t="n">
        <v>786</v>
      </c>
      <c r="O91" t="n">
        <v>29</v>
      </c>
      <c r="P91" t="n">
        <v>488</v>
      </c>
      <c r="Q91" t="n">
        <v>272.8</v>
      </c>
      <c r="V91" t="inlineStr">
        <is>
          <t>7_8</t>
        </is>
      </c>
      <c r="W91" t="inlineStr">
        <is>
          <t>rs1799925</t>
        </is>
      </c>
      <c r="X91" t="inlineStr"/>
      <c r="Y91" t="inlineStr">
        <is>
          <t>BA1,BP6,BP7</t>
        </is>
      </c>
      <c r="Z91" t="inlineStr">
        <is>
          <t>AD, AR</t>
        </is>
      </c>
      <c r="AA9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1" t="n">
        <v>1</v>
      </c>
      <c r="AG91" t="inlineStr">
        <is>
          <t>RCV000173525.1</t>
        </is>
      </c>
      <c r="AH91" t="inlineStr">
        <is>
          <t>[[1]] RCV000173525  [[2]] RCV000173525  [[3]] RCV000173525  [[4]] RCV000173525  [[5]] RCV000173525  [[6]] RCV000173525,[[1]] RCV002243842  [[2]] RCV002243843,[[1]] RCV000309796  [[2]] RCV000309796,[[1]] RCV000363346  [[2]] RCV000363346  [[3]] RCV000364660  [[4]] RCV000364660,[[1]] RCV001516886,[[1]] RCV000588463</t>
        </is>
      </c>
      <c r="AI91"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1" t="n">
        <v>1</v>
      </c>
      <c r="AW91" t="n">
        <v>0.6916</v>
      </c>
      <c r="BA91" t="n">
        <v>0.54582</v>
      </c>
      <c r="BB91" t="n">
        <v>0.6899999999999999</v>
      </c>
      <c r="BC91" t="n">
        <v>0.38</v>
      </c>
      <c r="BD91" t="n">
        <v>0.054</v>
      </c>
      <c r="BE91" t="n">
        <v>0.17</v>
      </c>
      <c r="BF91" t="n">
        <v>0.32</v>
      </c>
      <c r="BG91" t="n">
        <v>0.3</v>
      </c>
      <c r="BH91" t="n">
        <v>0.3256</v>
      </c>
      <c r="BI91" t="n">
        <v>0.6429</v>
      </c>
      <c r="BJ91" t="n">
        <v>0.1413</v>
      </c>
      <c r="BK91" t="n">
        <v>0.3333</v>
      </c>
      <c r="BM91" t="n">
        <v>0.1989</v>
      </c>
      <c r="BN91" t="n">
        <v>0.3261</v>
      </c>
      <c r="BO91" t="n">
        <v>0.3538</v>
      </c>
      <c r="BS91" t="n">
        <v>0.2749</v>
      </c>
      <c r="BT91" t="n">
        <v>0.07829999999999999</v>
      </c>
      <c r="BU91" t="n">
        <v>0.3713</v>
      </c>
      <c r="BV91" t="n">
        <v>0.1745</v>
      </c>
      <c r="BW91" t="n">
        <v>0.6916</v>
      </c>
      <c r="BX91" t="n">
        <v>0.1932</v>
      </c>
      <c r="BY91" t="n">
        <v>0.1498</v>
      </c>
      <c r="BZ91" t="n">
        <v>0.2369</v>
      </c>
      <c r="CA91" t="n">
        <v>0.3476</v>
      </c>
      <c r="CB91" t="n">
        <v>0.1647</v>
      </c>
      <c r="CC91" t="n">
        <v>0.07000000000000001</v>
      </c>
      <c r="CD91" t="n">
        <v>0.3251</v>
      </c>
      <c r="CE91" t="n">
        <v>0.1722</v>
      </c>
      <c r="CF91" t="n">
        <v>0.6864</v>
      </c>
      <c r="CG91" t="n">
        <v>0.1693</v>
      </c>
      <c r="CH91" t="n">
        <v>0.1518</v>
      </c>
      <c r="CI91" t="n">
        <v>0.1811</v>
      </c>
      <c r="CV91" t="n">
        <v>1</v>
      </c>
      <c r="DD91" t="inlineStr">
        <is>
          <t>VLDFAPPGAS A YGSLGGPAPP</t>
        </is>
      </c>
      <c r="DE91" t="n">
        <v>1</v>
      </c>
      <c r="DJ91" t="inlineStr">
        <is>
          <t>synonymous_variant</t>
        </is>
      </c>
      <c r="DK91" t="inlineStr">
        <is>
          <t>LOW</t>
        </is>
      </c>
      <c r="DQ91" t="n">
        <v>1</v>
      </c>
      <c r="DS91" t="n">
        <v>2</v>
      </c>
      <c r="DW91" t="n">
        <v>1</v>
      </c>
      <c r="DX91" t="n">
        <v>1</v>
      </c>
      <c r="DZ91" t="inlineStr">
        <is>
          <t>Benign</t>
        </is>
      </c>
      <c r="EA91" t="inlineStr">
        <is>
          <t>bp6,bp6,bp6,bp6,bp6,bp6</t>
        </is>
      </c>
      <c r="EB91"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1"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1" t="inlineStr">
        <is>
          <t>[[1]] NA  [[2]] NA  [[3]] NA  [[4]] NA  [[5]] NA  [[6]] NA,[[1]] NA  [[2]] NA,[[1]] NA  [[2]] NA,[[1]] NA  [[2]] NA  [[3]] NA  [[4]] NA,[[1]] NA,[[1]] NA</t>
        </is>
      </c>
      <c r="EE91"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1" t="inlineStr">
        <is>
          <t>[[1]] SCV000224646  [[2]] SCV000314313  [[3]] SCV000518965  [[4]] SCV001740872  [[5]] SCV001931216  [[6]] SCV001963642,[[1]] SCV002515081  [[2]] SCV002515080,[[1]] SCV000371490  [[2]] SCV002515083,[[1]] SCV000371488  [[2]] SCV002515084  [[3]] SCV000371491  [[4]] SCV002515082,[[1]] SCV001725250,[[1]] SCV000699503</t>
        </is>
      </c>
      <c r="EG91" t="inlineStr">
        <is>
          <t>[[1]] NA  [[2]] not provided  [[3]] not provided  [[4]] not provided  [[5]] not provided  [[6]] not provided,[[1]] not provided  [[2]] not provided,[[1]] not provided  [[2]] not provided,[[1]] not provided  [[2]] not provided  [[3]] not provided  [[4]] not provided,[[1]] not provided,[[1]] not provided</t>
        </is>
      </c>
      <c r="EX91" t="n">
        <v>607102</v>
      </c>
      <c r="EY91" t="inlineStr">
        <is>
          <t>25741868,26358501,23484026</t>
        </is>
      </c>
      <c r="EZ91" t="n">
        <v>7490</v>
      </c>
      <c r="FA91" t="inlineStr">
        <is>
          <t>WT1, NPHS4</t>
        </is>
      </c>
      <c r="FB91" t="inlineStr">
        <is>
          <t>WT1 transcription factor</t>
        </is>
      </c>
      <c r="GH91" t="inlineStr">
        <is>
          <t>rs1799925</t>
        </is>
      </c>
      <c r="GI91" t="inlineStr">
        <is>
          <t>rs1799925</t>
        </is>
      </c>
      <c r="GJ91" t="inlineStr">
        <is>
          <t>rs1799925</t>
        </is>
      </c>
      <c r="GK91" t="inlineStr">
        <is>
          <t>benign</t>
        </is>
      </c>
      <c r="GU91" t="n">
        <v>0.14</v>
      </c>
      <c r="GV91" t="n">
        <v>0.6899999999999999</v>
      </c>
      <c r="GX91" t="inlineStr">
        <is>
          <t>11</t>
        </is>
      </c>
      <c r="GY91" t="n">
        <v>32456562</v>
      </c>
      <c r="HA91" t="inlineStr">
        <is>
          <t>AD=782;DP=786;nBI=29;nSI=488;PS=272.8;</t>
        </is>
      </c>
      <c r="HD91" t="inlineStr">
        <is>
          <t>AD=782;DP=786;nBI=29;nSI=488;PS=272.8;</t>
        </is>
      </c>
      <c r="HE91" t="n">
        <v>782</v>
      </c>
      <c r="HF91" t="n">
        <v>4</v>
      </c>
      <c r="HG91" t="n">
        <v>782</v>
      </c>
      <c r="HH91" t="inlineStr">
        <is>
          <t>11:32456562</t>
        </is>
      </c>
      <c r="HI91" t="inlineStr">
        <is>
          <t>A</t>
        </is>
      </c>
      <c r="HJ91" t="inlineStr">
        <is>
          <t>524</t>
        </is>
      </c>
      <c r="HK91" t="inlineStr">
        <is>
          <t>345</t>
        </is>
      </c>
      <c r="HL91" t="inlineStr">
        <is>
          <t>115</t>
        </is>
      </c>
      <c r="HM91" t="inlineStr">
        <is>
          <t>P</t>
        </is>
      </c>
      <c r="HN91" t="inlineStr">
        <is>
          <t>ccC/ccT</t>
        </is>
      </c>
      <c r="HO91" t="inlineStr">
        <is>
          <t>G</t>
        </is>
      </c>
      <c r="HP91" t="inlineStr">
        <is>
          <t>A</t>
        </is>
      </c>
      <c r="HS91" t="inlineStr">
        <is>
          <t>11_32456562_32456562_G_A</t>
        </is>
      </c>
      <c r="HT91" t="inlineStr">
        <is>
          <t>11</t>
        </is>
      </c>
      <c r="HU91" t="n">
        <v>32456562</v>
      </c>
      <c r="HV91" t="n">
        <v>32456562</v>
      </c>
      <c r="HW91" t="inlineStr">
        <is>
          <t>exonic</t>
        </is>
      </c>
      <c r="HX91" t="inlineStr">
        <is>
          <t>NM_024424.5</t>
        </is>
      </c>
      <c r="HZ91" t="inlineStr">
        <is>
          <t>synonymous SNV</t>
        </is>
      </c>
      <c r="IA91" t="inlineStr">
        <is>
          <t>WT1:NM_000378:exon1:c.C330T:p.P110P,WT1:NM_024424:exon1:c.C330T:p.P110P,WT1:NM_024426:exon1:c.C330T:p.P110P</t>
        </is>
      </c>
      <c r="IB91" t="inlineStr">
        <is>
          <t>NM_024424@115,</t>
        </is>
      </c>
      <c r="IC91" t="inlineStr">
        <is>
          <t>11_32456562_G_A</t>
        </is>
      </c>
      <c r="ID91" t="inlineStr">
        <is>
          <t>rs1799925,rs1799925,rs1799925,rs1799925,rs1799925,rs1799925</t>
        </is>
      </c>
      <c r="IE91"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91" t="inlineStr">
        <is>
          <t>NM_024424</t>
        </is>
      </c>
      <c r="IN91" t="n">
        <v>0.6899999999999999</v>
      </c>
      <c r="IO91" t="n">
        <v>0.32</v>
      </c>
      <c r="IP91" t="n">
        <v>0.12</v>
      </c>
      <c r="IQ91" t="n">
        <v>0.33</v>
      </c>
      <c r="IR91" t="n">
        <v>0.64</v>
      </c>
      <c r="IT91" t="n">
        <v>0.2</v>
      </c>
      <c r="IU91" t="n">
        <v>0.31</v>
      </c>
      <c r="IV91" t="n">
        <v>0.35</v>
      </c>
      <c r="IW91" t="inlineStr">
        <is>
          <t>not_specified</t>
        </is>
      </c>
      <c r="IX91" t="inlineStr">
        <is>
          <t>MedGen</t>
        </is>
      </c>
      <c r="IY91" t="inlineStr">
        <is>
          <t>CN169374</t>
        </is>
      </c>
      <c r="IZ91" t="inlineStr">
        <is>
          <t>hmvp</t>
        </is>
      </c>
      <c r="JA91" t="inlineStr">
        <is>
          <t>11p13</t>
        </is>
      </c>
      <c r="JB91" t="inlineStr">
        <is>
          <t>11p13</t>
        </is>
      </c>
      <c r="JC91" t="inlineStr">
        <is>
          <t>WT1</t>
        </is>
      </c>
      <c r="JD91" t="n">
        <v>7490</v>
      </c>
      <c r="JE91" t="inlineStr">
        <is>
          <t>ENSG00000184937</t>
        </is>
      </c>
      <c r="JF91" t="inlineStr">
        <is>
          <t>clumped: pter-FSHB-AN2-WT1-CAT</t>
        </is>
      </c>
      <c r="JG91" t="inlineStr">
        <is>
          <t>Wt1 (MGI:98968)</t>
        </is>
      </c>
      <c r="JI91" t="n">
        <v>7</v>
      </c>
    </row>
    <row r="92">
      <c r="C92" t="inlineStr">
        <is>
          <t>B</t>
        </is>
      </c>
      <c r="D92" t="inlineStr">
        <is>
          <t>chr11:32456562-32456562</t>
        </is>
      </c>
      <c r="E92" t="inlineStr">
        <is>
          <t>WT1</t>
        </is>
      </c>
      <c r="L92" t="n">
        <v>0.99491</v>
      </c>
      <c r="M92" t="n">
        <v>782</v>
      </c>
      <c r="N92" t="n">
        <v>786</v>
      </c>
      <c r="O92" t="n">
        <v>29</v>
      </c>
      <c r="P92" t="n">
        <v>488</v>
      </c>
      <c r="Q92" t="n">
        <v>272.8</v>
      </c>
      <c r="V92" t="inlineStr">
        <is>
          <t>7_8</t>
        </is>
      </c>
      <c r="W92" t="inlineStr">
        <is>
          <t>rs1799925</t>
        </is>
      </c>
      <c r="X92" t="inlineStr"/>
      <c r="Y92" t="inlineStr">
        <is>
          <t>BA1,BP6</t>
        </is>
      </c>
      <c r="Z92" t="inlineStr">
        <is>
          <t>AD, AR</t>
        </is>
      </c>
      <c r="AA9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2" t="n">
        <v>1</v>
      </c>
      <c r="AG92" t="inlineStr">
        <is>
          <t>RCV000173525.1</t>
        </is>
      </c>
      <c r="AH92" t="inlineStr">
        <is>
          <t>[[1]] RCV000173525  [[2]] RCV000173525  [[3]] RCV000173525  [[4]] RCV000173525  [[5]] RCV000173525  [[6]] RCV000173525,[[1]] RCV002243842  [[2]] RCV002243843,[[1]] RCV000309796  [[2]] RCV000309796,[[1]] RCV000363346  [[2]] RCV000363346  [[3]] RCV000364660  [[4]] RCV000364660,[[1]] RCV001516886,[[1]] RCV000588463</t>
        </is>
      </c>
      <c r="AI9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2" t="n">
        <v>1</v>
      </c>
      <c r="AW92" t="n">
        <v>0.6916</v>
      </c>
      <c r="BA92" t="n">
        <v>0.54582</v>
      </c>
      <c r="BB92" t="n">
        <v>0.6899999999999999</v>
      </c>
      <c r="BC92" t="n">
        <v>0.38</v>
      </c>
      <c r="BD92" t="n">
        <v>0.054</v>
      </c>
      <c r="BE92" t="n">
        <v>0.17</v>
      </c>
      <c r="BF92" t="n">
        <v>0.32</v>
      </c>
      <c r="BG92" t="n">
        <v>0.3</v>
      </c>
      <c r="BH92" t="n">
        <v>0.3256</v>
      </c>
      <c r="BI92" t="n">
        <v>0.6429</v>
      </c>
      <c r="BJ92" t="n">
        <v>0.1413</v>
      </c>
      <c r="BK92" t="n">
        <v>0.3333</v>
      </c>
      <c r="BM92" t="n">
        <v>0.1989</v>
      </c>
      <c r="BN92" t="n">
        <v>0.3261</v>
      </c>
      <c r="BO92" t="n">
        <v>0.3538</v>
      </c>
      <c r="BS92" t="n">
        <v>0.2749</v>
      </c>
      <c r="BT92" t="n">
        <v>0.07829999999999999</v>
      </c>
      <c r="BU92" t="n">
        <v>0.3713</v>
      </c>
      <c r="BV92" t="n">
        <v>0.1745</v>
      </c>
      <c r="BW92" t="n">
        <v>0.6916</v>
      </c>
      <c r="BX92" t="n">
        <v>0.1932</v>
      </c>
      <c r="BY92" t="n">
        <v>0.1498</v>
      </c>
      <c r="BZ92" t="n">
        <v>0.2369</v>
      </c>
      <c r="CA92" t="n">
        <v>0.3476</v>
      </c>
      <c r="CB92" t="n">
        <v>0.1647</v>
      </c>
      <c r="CC92" t="n">
        <v>0.07000000000000001</v>
      </c>
      <c r="CD92" t="n">
        <v>0.3251</v>
      </c>
      <c r="CE92" t="n">
        <v>0.1722</v>
      </c>
      <c r="CF92" t="n">
        <v>0.6864</v>
      </c>
      <c r="CG92" t="n">
        <v>0.1693</v>
      </c>
      <c r="CH92" t="n">
        <v>0.1518</v>
      </c>
      <c r="CI92" t="n">
        <v>0.1811</v>
      </c>
      <c r="DJ92" t="inlineStr">
        <is>
          <t>upstream_gene_variant</t>
        </is>
      </c>
      <c r="DK92" t="inlineStr">
        <is>
          <t>MODIFIER</t>
        </is>
      </c>
      <c r="DQ92" t="n">
        <v>1</v>
      </c>
      <c r="DS92" t="n">
        <v>1</v>
      </c>
      <c r="DX92" t="n">
        <v>1</v>
      </c>
      <c r="DZ92" t="inlineStr">
        <is>
          <t>Benign</t>
        </is>
      </c>
      <c r="EA92" t="inlineStr">
        <is>
          <t>bp6,bp6,bp6,bp6,bp6,bp6</t>
        </is>
      </c>
      <c r="EB9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2" t="inlineStr">
        <is>
          <t>[[1]] NA  [[2]] NA  [[3]] NA  [[4]] NA  [[5]] NA  [[6]] NA,[[1]] NA  [[2]] NA,[[1]] NA  [[2]] NA,[[1]] NA  [[2]] NA  [[3]] NA  [[4]] NA,[[1]] NA,[[1]] NA</t>
        </is>
      </c>
      <c r="EE9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2" t="inlineStr">
        <is>
          <t>[[1]] SCV000224646  [[2]] SCV000314313  [[3]] SCV000518965  [[4]] SCV001740872  [[5]] SCV001931216  [[6]] SCV001963642,[[1]] SCV002515081  [[2]] SCV002515080,[[1]] SCV000371490  [[2]] SCV002515083,[[1]] SCV000371488  [[2]] SCV002515084  [[3]] SCV000371491  [[4]] SCV002515082,[[1]] SCV001725250,[[1]] SCV000699503</t>
        </is>
      </c>
      <c r="EG92" t="inlineStr">
        <is>
          <t>[[1]] NA  [[2]] not provided  [[3]] not provided  [[4]] not provided  [[5]] not provided  [[6]] not provided,[[1]] not provided  [[2]] not provided,[[1]] not provided  [[2]] not provided,[[1]] not provided  [[2]] not provided  [[3]] not provided  [[4]] not provided,[[1]] not provided,[[1]] not provided</t>
        </is>
      </c>
      <c r="EX92" t="n">
        <v>607102</v>
      </c>
      <c r="EY92" t="inlineStr">
        <is>
          <t>25741868,26358501,23484026</t>
        </is>
      </c>
      <c r="EZ92" t="n">
        <v>7490</v>
      </c>
      <c r="FA92" t="inlineStr">
        <is>
          <t>WT1, NPHS4</t>
        </is>
      </c>
      <c r="FB92" t="inlineStr">
        <is>
          <t>WT1 transcription factor</t>
        </is>
      </c>
      <c r="GH92" t="inlineStr">
        <is>
          <t>rs1799925</t>
        </is>
      </c>
      <c r="GI92" t="inlineStr">
        <is>
          <t>rs1799925</t>
        </is>
      </c>
      <c r="GJ92" t="inlineStr">
        <is>
          <t>rs1799925</t>
        </is>
      </c>
      <c r="GK92" t="inlineStr">
        <is>
          <t>benign</t>
        </is>
      </c>
      <c r="GU92" t="n">
        <v>0.14</v>
      </c>
      <c r="GV92" t="n">
        <v>0.6899999999999999</v>
      </c>
      <c r="GX92" t="inlineStr">
        <is>
          <t>11</t>
        </is>
      </c>
      <c r="GY92" t="n">
        <v>32456562</v>
      </c>
      <c r="HA92" t="inlineStr">
        <is>
          <t>AD=782;DP=786;nBI=29;nSI=488;PS=272.8;</t>
        </is>
      </c>
      <c r="HD92" t="inlineStr">
        <is>
          <t>AD=782;DP=786;nBI=29;nSI=488;PS=272.8;</t>
        </is>
      </c>
      <c r="HE92" t="n">
        <v>782</v>
      </c>
      <c r="HF92" t="n">
        <v>4</v>
      </c>
      <c r="HG92" t="n">
        <v>782</v>
      </c>
      <c r="HH92" t="inlineStr">
        <is>
          <t>11:32456562</t>
        </is>
      </c>
      <c r="HI92" t="inlineStr">
        <is>
          <t>A</t>
        </is>
      </c>
      <c r="HO92" t="inlineStr">
        <is>
          <t>G</t>
        </is>
      </c>
      <c r="HP92" t="inlineStr">
        <is>
          <t>A</t>
        </is>
      </c>
      <c r="HS92" t="inlineStr">
        <is>
          <t>11_32456562_32456562_G_A</t>
        </is>
      </c>
      <c r="HT92" t="inlineStr">
        <is>
          <t>11</t>
        </is>
      </c>
      <c r="HU92" t="n">
        <v>32456562</v>
      </c>
      <c r="HV92" t="n">
        <v>32456562</v>
      </c>
      <c r="HW92" t="inlineStr">
        <is>
          <t>exonic</t>
        </is>
      </c>
      <c r="HX92" t="inlineStr">
        <is>
          <t>NM_001198551.1</t>
        </is>
      </c>
      <c r="HZ92" t="inlineStr">
        <is>
          <t>synonymous SNV</t>
        </is>
      </c>
      <c r="IA92" t="inlineStr">
        <is>
          <t>WT1:NM_000378:exon1:c.C330T:p.P110P,WT1:NM_024424:exon1:c.C330T:p.P110P,WT1:NM_024426:exon1:c.C330T:p.P110P</t>
        </is>
      </c>
      <c r="IC92" t="inlineStr">
        <is>
          <t>11_32456562_G_A</t>
        </is>
      </c>
      <c r="ID92" t="inlineStr">
        <is>
          <t>rs1799925,rs1799925,rs1799925,rs1799925,rs1799925,rs1799925</t>
        </is>
      </c>
      <c r="IE9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92" t="n">
        <v>0.6899999999999999</v>
      </c>
      <c r="IO92" t="n">
        <v>0.32</v>
      </c>
      <c r="IP92" t="n">
        <v>0.12</v>
      </c>
      <c r="IQ92" t="n">
        <v>0.33</v>
      </c>
      <c r="IR92" t="n">
        <v>0.64</v>
      </c>
      <c r="IT92" t="n">
        <v>0.2</v>
      </c>
      <c r="IU92" t="n">
        <v>0.31</v>
      </c>
      <c r="IV92" t="n">
        <v>0.35</v>
      </c>
      <c r="IW92" t="inlineStr">
        <is>
          <t>not_specified</t>
        </is>
      </c>
      <c r="IX92" t="inlineStr">
        <is>
          <t>MedGen</t>
        </is>
      </c>
      <c r="IY92" t="inlineStr">
        <is>
          <t>CN169374</t>
        </is>
      </c>
      <c r="IZ92" t="inlineStr">
        <is>
          <t>hmvp</t>
        </is>
      </c>
      <c r="JA92" t="inlineStr">
        <is>
          <t>11p13</t>
        </is>
      </c>
      <c r="JB92" t="inlineStr">
        <is>
          <t>11p13</t>
        </is>
      </c>
      <c r="JC92" t="inlineStr">
        <is>
          <t>WT1</t>
        </is>
      </c>
      <c r="JD92" t="n">
        <v>7490</v>
      </c>
      <c r="JE92" t="inlineStr">
        <is>
          <t>ENSG00000184937</t>
        </is>
      </c>
      <c r="JF92" t="inlineStr">
        <is>
          <t>clumped: pter-FSHB-AN2-WT1-CAT</t>
        </is>
      </c>
      <c r="JG92" t="inlineStr">
        <is>
          <t>Wt1 (MGI:98968)</t>
        </is>
      </c>
      <c r="JI92" t="n">
        <v>7</v>
      </c>
    </row>
    <row r="93">
      <c r="C93" t="inlineStr">
        <is>
          <t>B</t>
        </is>
      </c>
      <c r="D93" t="inlineStr">
        <is>
          <t>chr11:32456562-32456562</t>
        </is>
      </c>
      <c r="E93" t="inlineStr">
        <is>
          <t>WT1-AS</t>
        </is>
      </c>
      <c r="L93" t="n">
        <v>0.99491</v>
      </c>
      <c r="M93" t="n">
        <v>782</v>
      </c>
      <c r="N93" t="n">
        <v>786</v>
      </c>
      <c r="O93" t="n">
        <v>29</v>
      </c>
      <c r="P93" t="n">
        <v>488</v>
      </c>
      <c r="Q93" t="n">
        <v>272.8</v>
      </c>
      <c r="V93" t="inlineStr">
        <is>
          <t>7_8</t>
        </is>
      </c>
      <c r="W93" t="inlineStr">
        <is>
          <t>rs1799925</t>
        </is>
      </c>
      <c r="X93" t="inlineStr"/>
      <c r="Y93" t="inlineStr">
        <is>
          <t>BA1,BP6</t>
        </is>
      </c>
      <c r="AC93" t="n">
        <v>0.08507000000000001</v>
      </c>
      <c r="AE93" t="n">
        <v>1</v>
      </c>
      <c r="AG93" t="inlineStr">
        <is>
          <t>RCV000173525.1</t>
        </is>
      </c>
      <c r="AH93" t="inlineStr">
        <is>
          <t>[[1]] RCV000173525  [[2]] RCV000173525  [[3]] RCV000173525  [[4]] RCV000173525  [[5]] RCV000173525  [[6]] RCV000173525,[[1]] RCV002243842  [[2]] RCV002243843,[[1]] RCV000309796  [[2]] RCV000309796,[[1]] RCV000363346  [[2]] RCV000363346  [[3]] RCV000364660  [[4]] RCV000364660,[[1]] RCV001516886,[[1]] RCV000588463</t>
        </is>
      </c>
      <c r="AI93"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3" t="n">
        <v>1</v>
      </c>
      <c r="AW93" t="n">
        <v>0.6916</v>
      </c>
      <c r="BA93" t="n">
        <v>0.54582</v>
      </c>
      <c r="BB93" t="n">
        <v>0.6899999999999999</v>
      </c>
      <c r="BC93" t="n">
        <v>0.38</v>
      </c>
      <c r="BD93" t="n">
        <v>0.054</v>
      </c>
      <c r="BE93" t="n">
        <v>0.17</v>
      </c>
      <c r="BF93" t="n">
        <v>0.32</v>
      </c>
      <c r="BG93" t="n">
        <v>0.3</v>
      </c>
      <c r="BH93" t="n">
        <v>0.3256</v>
      </c>
      <c r="BI93" t="n">
        <v>0.6429</v>
      </c>
      <c r="BJ93" t="n">
        <v>0.1413</v>
      </c>
      <c r="BK93" t="n">
        <v>0.3333</v>
      </c>
      <c r="BM93" t="n">
        <v>0.1989</v>
      </c>
      <c r="BN93" t="n">
        <v>0.3261</v>
      </c>
      <c r="BO93" t="n">
        <v>0.3538</v>
      </c>
      <c r="BS93" t="n">
        <v>0.2749</v>
      </c>
      <c r="BT93" t="n">
        <v>0.07829999999999999</v>
      </c>
      <c r="BU93" t="n">
        <v>0.3713</v>
      </c>
      <c r="BV93" t="n">
        <v>0.1745</v>
      </c>
      <c r="BW93" t="n">
        <v>0.6916</v>
      </c>
      <c r="BX93" t="n">
        <v>0.1932</v>
      </c>
      <c r="BY93" t="n">
        <v>0.1498</v>
      </c>
      <c r="BZ93" t="n">
        <v>0.2369</v>
      </c>
      <c r="CA93" t="n">
        <v>0.3476</v>
      </c>
      <c r="CB93" t="n">
        <v>0.1647</v>
      </c>
      <c r="CC93" t="n">
        <v>0.07000000000000001</v>
      </c>
      <c r="CD93" t="n">
        <v>0.3251</v>
      </c>
      <c r="CE93" t="n">
        <v>0.1722</v>
      </c>
      <c r="CF93" t="n">
        <v>0.6864</v>
      </c>
      <c r="CG93" t="n">
        <v>0.1693</v>
      </c>
      <c r="CH93" t="n">
        <v>0.1518</v>
      </c>
      <c r="CI93" t="n">
        <v>0.1811</v>
      </c>
      <c r="DJ93" t="inlineStr">
        <is>
          <t>upstream_gene_variant</t>
        </is>
      </c>
      <c r="DK93" t="inlineStr">
        <is>
          <t>MODIFIER</t>
        </is>
      </c>
      <c r="DQ93" t="n">
        <v>1</v>
      </c>
      <c r="DS93" t="n">
        <v>1</v>
      </c>
      <c r="DX93" t="n">
        <v>1</v>
      </c>
      <c r="DZ93" t="inlineStr">
        <is>
          <t>Benign</t>
        </is>
      </c>
      <c r="EA93" t="inlineStr">
        <is>
          <t>bp6,bp6,bp6,bp6,bp6,bp6</t>
        </is>
      </c>
      <c r="EB93"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3"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3" t="inlineStr">
        <is>
          <t>[[1]] NA  [[2]] NA  [[3]] NA  [[4]] NA  [[5]] NA  [[6]] NA,[[1]] NA  [[2]] NA,[[1]] NA  [[2]] NA,[[1]] NA  [[2]] NA  [[3]] NA  [[4]] NA,[[1]] NA,[[1]] NA</t>
        </is>
      </c>
      <c r="EE93"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3" t="inlineStr">
        <is>
          <t>[[1]] SCV000224646  [[2]] SCV000314313  [[3]] SCV000518965  [[4]] SCV001740872  [[5]] SCV001931216  [[6]] SCV001963642,[[1]] SCV002515081  [[2]] SCV002515080,[[1]] SCV000371490  [[2]] SCV002515083,[[1]] SCV000371488  [[2]] SCV002515084  [[3]] SCV000371491  [[4]] SCV002515082,[[1]] SCV001725250,[[1]] SCV000699503</t>
        </is>
      </c>
      <c r="EG93" t="inlineStr">
        <is>
          <t>[[1]] NA  [[2]] not provided  [[3]] not provided  [[4]] not provided  [[5]] not provided  [[6]] not provided,[[1]] not provided  [[2]] not provided,[[1]] not provided  [[2]] not provided,[[1]] not provided  [[2]] not provided  [[3]] not provided  [[4]] not provided,[[1]] not provided,[[1]] not provided</t>
        </is>
      </c>
      <c r="EY93" t="inlineStr">
        <is>
          <t>25741868,26358501,23484026</t>
        </is>
      </c>
      <c r="EZ93" t="n">
        <v>51352</v>
      </c>
      <c r="GH93" t="inlineStr">
        <is>
          <t>rs1799925</t>
        </is>
      </c>
      <c r="GI93" t="inlineStr">
        <is>
          <t>rs1799925</t>
        </is>
      </c>
      <c r="GJ93" t="inlineStr">
        <is>
          <t>rs1799925</t>
        </is>
      </c>
      <c r="GK93" t="inlineStr">
        <is>
          <t>benign</t>
        </is>
      </c>
      <c r="GU93" t="n">
        <v>0.14</v>
      </c>
      <c r="GV93" t="n">
        <v>0.6899999999999999</v>
      </c>
      <c r="GX93" t="inlineStr">
        <is>
          <t>11</t>
        </is>
      </c>
      <c r="GY93" t="n">
        <v>32456562</v>
      </c>
      <c r="HA93" t="inlineStr">
        <is>
          <t>AD=782;DP=786;nBI=29;nSI=488;PS=272.8;</t>
        </is>
      </c>
      <c r="HD93" t="inlineStr">
        <is>
          <t>AD=782;DP=786;nBI=29;nSI=488;PS=272.8;</t>
        </is>
      </c>
      <c r="HE93" t="n">
        <v>782</v>
      </c>
      <c r="HF93" t="n">
        <v>4</v>
      </c>
      <c r="HG93" t="n">
        <v>782</v>
      </c>
      <c r="HH93" t="inlineStr">
        <is>
          <t>11:32456562</t>
        </is>
      </c>
      <c r="HI93" t="inlineStr">
        <is>
          <t>A</t>
        </is>
      </c>
      <c r="HO93" t="inlineStr">
        <is>
          <t>G</t>
        </is>
      </c>
      <c r="HP93" t="inlineStr">
        <is>
          <t>A</t>
        </is>
      </c>
      <c r="HS93" t="inlineStr">
        <is>
          <t>11_32456562_32456562_G_A</t>
        </is>
      </c>
      <c r="HT93" t="inlineStr">
        <is>
          <t>11</t>
        </is>
      </c>
      <c r="HU93" t="n">
        <v>32456562</v>
      </c>
      <c r="HV93" t="n">
        <v>32456562</v>
      </c>
      <c r="HW93" t="inlineStr">
        <is>
          <t>exonic</t>
        </is>
      </c>
      <c r="HX93" t="inlineStr">
        <is>
          <t>NR_120547.1</t>
        </is>
      </c>
      <c r="HZ93" t="inlineStr">
        <is>
          <t>synonymous SNV</t>
        </is>
      </c>
      <c r="IA93" t="inlineStr">
        <is>
          <t>WT1:NM_000378:exon1:c.C330T:p.P110P,WT1:NM_024424:exon1:c.C330T:p.P110P,WT1:NM_024426:exon1:c.C330T:p.P110P</t>
        </is>
      </c>
      <c r="IC93" t="inlineStr">
        <is>
          <t>11_32456562_G_A</t>
        </is>
      </c>
      <c r="ID93" t="inlineStr">
        <is>
          <t>rs1799925,rs1799925,rs1799925,rs1799925,rs1799925,rs1799925</t>
        </is>
      </c>
      <c r="IE93"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93" t="n">
        <v>0.6899999999999999</v>
      </c>
      <c r="IO93" t="n">
        <v>0.32</v>
      </c>
      <c r="IP93" t="n">
        <v>0.12</v>
      </c>
      <c r="IQ93" t="n">
        <v>0.33</v>
      </c>
      <c r="IR93" t="n">
        <v>0.64</v>
      </c>
      <c r="IT93" t="n">
        <v>0.2</v>
      </c>
      <c r="IU93" t="n">
        <v>0.31</v>
      </c>
      <c r="IV93" t="n">
        <v>0.35</v>
      </c>
      <c r="IW93" t="inlineStr">
        <is>
          <t>not_specified</t>
        </is>
      </c>
      <c r="IX93" t="inlineStr">
        <is>
          <t>MedGen</t>
        </is>
      </c>
      <c r="IY93" t="inlineStr">
        <is>
          <t>CN169374</t>
        </is>
      </c>
      <c r="IZ93" t="inlineStr">
        <is>
          <t>hmvp</t>
        </is>
      </c>
      <c r="JI93" t="n">
        <v>7</v>
      </c>
    </row>
    <row r="94">
      <c r="C94" t="inlineStr">
        <is>
          <t>B</t>
        </is>
      </c>
      <c r="D94" t="inlineStr">
        <is>
          <t>chr11:32456562-32456562</t>
        </is>
      </c>
      <c r="E94" t="inlineStr">
        <is>
          <t>WT1</t>
        </is>
      </c>
      <c r="L94" t="n">
        <v>0.99491</v>
      </c>
      <c r="M94" t="n">
        <v>782</v>
      </c>
      <c r="N94" t="n">
        <v>786</v>
      </c>
      <c r="O94" t="n">
        <v>29</v>
      </c>
      <c r="P94" t="n">
        <v>488</v>
      </c>
      <c r="Q94" t="n">
        <v>272.8</v>
      </c>
      <c r="V94" t="inlineStr">
        <is>
          <t>7_8</t>
        </is>
      </c>
      <c r="W94" t="inlineStr">
        <is>
          <t>rs1799925</t>
        </is>
      </c>
      <c r="X94" t="inlineStr"/>
      <c r="Y94" t="inlineStr">
        <is>
          <t>BA1,BP6</t>
        </is>
      </c>
      <c r="Z94" t="inlineStr">
        <is>
          <t>AD, AR</t>
        </is>
      </c>
      <c r="AA9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4" t="n">
        <v>1</v>
      </c>
      <c r="AG94" t="inlineStr">
        <is>
          <t>RCV000173525.1</t>
        </is>
      </c>
      <c r="AH94" t="inlineStr">
        <is>
          <t>[[1]] RCV000173525  [[2]] RCV000173525  [[3]] RCV000173525  [[4]] RCV000173525  [[5]] RCV000173525  [[6]] RCV000173525,[[1]] RCV002243842  [[2]] RCV002243843,[[1]] RCV000309796  [[2]] RCV000309796,[[1]] RCV000363346  [[2]] RCV000363346  [[3]] RCV000364660  [[4]] RCV000364660,[[1]] RCV001516886,[[1]] RCV000588463</t>
        </is>
      </c>
      <c r="AI9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4" t="n">
        <v>1</v>
      </c>
      <c r="AW94" t="n">
        <v>0.6916</v>
      </c>
      <c r="BA94" t="n">
        <v>0.54582</v>
      </c>
      <c r="BB94" t="n">
        <v>0.6899999999999999</v>
      </c>
      <c r="BC94" t="n">
        <v>0.38</v>
      </c>
      <c r="BD94" t="n">
        <v>0.054</v>
      </c>
      <c r="BE94" t="n">
        <v>0.17</v>
      </c>
      <c r="BF94" t="n">
        <v>0.32</v>
      </c>
      <c r="BG94" t="n">
        <v>0.3</v>
      </c>
      <c r="BH94" t="n">
        <v>0.3256</v>
      </c>
      <c r="BI94" t="n">
        <v>0.6429</v>
      </c>
      <c r="BJ94" t="n">
        <v>0.1413</v>
      </c>
      <c r="BK94" t="n">
        <v>0.3333</v>
      </c>
      <c r="BM94" t="n">
        <v>0.1989</v>
      </c>
      <c r="BN94" t="n">
        <v>0.3261</v>
      </c>
      <c r="BO94" t="n">
        <v>0.3538</v>
      </c>
      <c r="BS94" t="n">
        <v>0.2749</v>
      </c>
      <c r="BT94" t="n">
        <v>0.07829999999999999</v>
      </c>
      <c r="BU94" t="n">
        <v>0.3713</v>
      </c>
      <c r="BV94" t="n">
        <v>0.1745</v>
      </c>
      <c r="BW94" t="n">
        <v>0.6916</v>
      </c>
      <c r="BX94" t="n">
        <v>0.1932</v>
      </c>
      <c r="BY94" t="n">
        <v>0.1498</v>
      </c>
      <c r="BZ94" t="n">
        <v>0.2369</v>
      </c>
      <c r="CA94" t="n">
        <v>0.3476</v>
      </c>
      <c r="CB94" t="n">
        <v>0.1647</v>
      </c>
      <c r="CC94" t="n">
        <v>0.07000000000000001</v>
      </c>
      <c r="CD94" t="n">
        <v>0.3251</v>
      </c>
      <c r="CE94" t="n">
        <v>0.1722</v>
      </c>
      <c r="CF94" t="n">
        <v>0.6864</v>
      </c>
      <c r="CG94" t="n">
        <v>0.1693</v>
      </c>
      <c r="CH94" t="n">
        <v>0.1518</v>
      </c>
      <c r="CI94" t="n">
        <v>0.1811</v>
      </c>
      <c r="DJ94" t="inlineStr">
        <is>
          <t>upstream_gene_variant</t>
        </is>
      </c>
      <c r="DK94" t="inlineStr">
        <is>
          <t>MODIFIER</t>
        </is>
      </c>
      <c r="DQ94" t="n">
        <v>1</v>
      </c>
      <c r="DS94" t="n">
        <v>1</v>
      </c>
      <c r="DX94" t="n">
        <v>1</v>
      </c>
      <c r="DZ94" t="inlineStr">
        <is>
          <t>Benign</t>
        </is>
      </c>
      <c r="EA94" t="inlineStr">
        <is>
          <t>bp6,bp6,bp6,bp6,bp6,bp6</t>
        </is>
      </c>
      <c r="EB9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4" t="inlineStr">
        <is>
          <t>[[1]] NA  [[2]] NA  [[3]] NA  [[4]] NA  [[5]] NA  [[6]] NA,[[1]] NA  [[2]] NA,[[1]] NA  [[2]] NA,[[1]] NA  [[2]] NA  [[3]] NA  [[4]] NA,[[1]] NA,[[1]] NA</t>
        </is>
      </c>
      <c r="EE9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4" t="inlineStr">
        <is>
          <t>[[1]] SCV000224646  [[2]] SCV000314313  [[3]] SCV000518965  [[4]] SCV001740872  [[5]] SCV001931216  [[6]] SCV001963642,[[1]] SCV002515081  [[2]] SCV002515080,[[1]] SCV000371490  [[2]] SCV002515083,[[1]] SCV000371488  [[2]] SCV002515084  [[3]] SCV000371491  [[4]] SCV002515082,[[1]] SCV001725250,[[1]] SCV000699503</t>
        </is>
      </c>
      <c r="EG94" t="inlineStr">
        <is>
          <t>[[1]] NA  [[2]] not provided  [[3]] not provided  [[4]] not provided  [[5]] not provided  [[6]] not provided,[[1]] not provided  [[2]] not provided,[[1]] not provided  [[2]] not provided,[[1]] not provided  [[2]] not provided  [[3]] not provided  [[4]] not provided,[[1]] not provided,[[1]] not provided</t>
        </is>
      </c>
      <c r="EX94" t="n">
        <v>607102</v>
      </c>
      <c r="EY94" t="inlineStr">
        <is>
          <t>25741868,26358501,23484026</t>
        </is>
      </c>
      <c r="EZ94" t="n">
        <v>7490</v>
      </c>
      <c r="FA94" t="inlineStr">
        <is>
          <t>WT1, NPHS4</t>
        </is>
      </c>
      <c r="FB94" t="inlineStr">
        <is>
          <t>WT1 transcription factor</t>
        </is>
      </c>
      <c r="GH94" t="inlineStr">
        <is>
          <t>rs1799925</t>
        </is>
      </c>
      <c r="GI94" t="inlineStr">
        <is>
          <t>rs1799925</t>
        </is>
      </c>
      <c r="GJ94" t="inlineStr">
        <is>
          <t>rs1799925</t>
        </is>
      </c>
      <c r="GK94" t="inlineStr">
        <is>
          <t>benign</t>
        </is>
      </c>
      <c r="GU94" t="n">
        <v>0.14</v>
      </c>
      <c r="GV94" t="n">
        <v>0.6899999999999999</v>
      </c>
      <c r="GX94" t="inlineStr">
        <is>
          <t>11</t>
        </is>
      </c>
      <c r="GY94" t="n">
        <v>32456562</v>
      </c>
      <c r="HA94" t="inlineStr">
        <is>
          <t>AD=782;DP=786;nBI=29;nSI=488;PS=272.8;</t>
        </is>
      </c>
      <c r="HD94" t="inlineStr">
        <is>
          <t>AD=782;DP=786;nBI=29;nSI=488;PS=272.8;</t>
        </is>
      </c>
      <c r="HE94" t="n">
        <v>782</v>
      </c>
      <c r="HF94" t="n">
        <v>4</v>
      </c>
      <c r="HG94" t="n">
        <v>782</v>
      </c>
      <c r="HH94" t="inlineStr">
        <is>
          <t>11:32456562</t>
        </is>
      </c>
      <c r="HI94" t="inlineStr">
        <is>
          <t>A</t>
        </is>
      </c>
      <c r="HO94" t="inlineStr">
        <is>
          <t>G</t>
        </is>
      </c>
      <c r="HP94" t="inlineStr">
        <is>
          <t>A</t>
        </is>
      </c>
      <c r="HS94" t="inlineStr">
        <is>
          <t>11_32456562_32456562_G_A</t>
        </is>
      </c>
      <c r="HT94" t="inlineStr">
        <is>
          <t>11</t>
        </is>
      </c>
      <c r="HU94" t="n">
        <v>32456562</v>
      </c>
      <c r="HV94" t="n">
        <v>32456562</v>
      </c>
      <c r="HW94" t="inlineStr">
        <is>
          <t>exonic</t>
        </is>
      </c>
      <c r="HX94" t="inlineStr">
        <is>
          <t>NM_001198552.2</t>
        </is>
      </c>
      <c r="HZ94" t="inlineStr">
        <is>
          <t>synonymous SNV</t>
        </is>
      </c>
      <c r="IA94" t="inlineStr">
        <is>
          <t>WT1:NM_000378:exon1:c.C330T:p.P110P,WT1:NM_024424:exon1:c.C330T:p.P110P,WT1:NM_024426:exon1:c.C330T:p.P110P</t>
        </is>
      </c>
      <c r="IC94" t="inlineStr">
        <is>
          <t>11_32456562_G_A</t>
        </is>
      </c>
      <c r="ID94" t="inlineStr">
        <is>
          <t>rs1799925,rs1799925,rs1799925,rs1799925,rs1799925,rs1799925</t>
        </is>
      </c>
      <c r="IE9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94" t="n">
        <v>0.6899999999999999</v>
      </c>
      <c r="IO94" t="n">
        <v>0.32</v>
      </c>
      <c r="IP94" t="n">
        <v>0.12</v>
      </c>
      <c r="IQ94" t="n">
        <v>0.33</v>
      </c>
      <c r="IR94" t="n">
        <v>0.64</v>
      </c>
      <c r="IT94" t="n">
        <v>0.2</v>
      </c>
      <c r="IU94" t="n">
        <v>0.31</v>
      </c>
      <c r="IV94" t="n">
        <v>0.35</v>
      </c>
      <c r="IW94" t="inlineStr">
        <is>
          <t>not_specified</t>
        </is>
      </c>
      <c r="IX94" t="inlineStr">
        <is>
          <t>MedGen</t>
        </is>
      </c>
      <c r="IY94" t="inlineStr">
        <is>
          <t>CN169374</t>
        </is>
      </c>
      <c r="IZ94" t="inlineStr">
        <is>
          <t>hmvp</t>
        </is>
      </c>
      <c r="JA94" t="inlineStr">
        <is>
          <t>11p13</t>
        </is>
      </c>
      <c r="JB94" t="inlineStr">
        <is>
          <t>11p13</t>
        </is>
      </c>
      <c r="JC94" t="inlineStr">
        <is>
          <t>WT1</t>
        </is>
      </c>
      <c r="JD94" t="n">
        <v>7490</v>
      </c>
      <c r="JE94" t="inlineStr">
        <is>
          <t>ENSG00000184937</t>
        </is>
      </c>
      <c r="JF94" t="inlineStr">
        <is>
          <t>clumped: pter-FSHB-AN2-WT1-CAT</t>
        </is>
      </c>
      <c r="JG94" t="inlineStr">
        <is>
          <t>Wt1 (MGI:98968)</t>
        </is>
      </c>
      <c r="JI94" t="n">
        <v>7</v>
      </c>
    </row>
    <row r="95">
      <c r="C95" t="inlineStr">
        <is>
          <t>B</t>
        </is>
      </c>
      <c r="D95" t="inlineStr">
        <is>
          <t>chr11:32456562-32456562</t>
        </is>
      </c>
      <c r="E95" t="inlineStr">
        <is>
          <t>WT1-AS</t>
        </is>
      </c>
      <c r="L95" t="n">
        <v>0.99491</v>
      </c>
      <c r="M95" t="n">
        <v>782</v>
      </c>
      <c r="N95" t="n">
        <v>786</v>
      </c>
      <c r="O95" t="n">
        <v>29</v>
      </c>
      <c r="P95" t="n">
        <v>488</v>
      </c>
      <c r="Q95" t="n">
        <v>272.8</v>
      </c>
      <c r="V95" t="inlineStr">
        <is>
          <t>7_8</t>
        </is>
      </c>
      <c r="W95" t="inlineStr">
        <is>
          <t>rs1799925</t>
        </is>
      </c>
      <c r="X95" t="inlineStr"/>
      <c r="Y95" t="inlineStr">
        <is>
          <t>BA1,BP6</t>
        </is>
      </c>
      <c r="AC95" t="n">
        <v>0.08507000000000001</v>
      </c>
      <c r="AE95" t="n">
        <v>1</v>
      </c>
      <c r="AG95" t="inlineStr">
        <is>
          <t>RCV000173525.1</t>
        </is>
      </c>
      <c r="AH95" t="inlineStr">
        <is>
          <t>[[1]] RCV000173525  [[2]] RCV000173525  [[3]] RCV000173525  [[4]] RCV000173525  [[5]] RCV000173525  [[6]] RCV000173525,[[1]] RCV002243842  [[2]] RCV002243843,[[1]] RCV000309796  [[2]] RCV000309796,[[1]] RCV000363346  [[2]] RCV000363346  [[3]] RCV000364660  [[4]] RCV000364660,[[1]] RCV001516886,[[1]] RCV000588463</t>
        </is>
      </c>
      <c r="AI95"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5" t="n">
        <v>1</v>
      </c>
      <c r="AW95" t="n">
        <v>0.6916</v>
      </c>
      <c r="BA95" t="n">
        <v>0.54582</v>
      </c>
      <c r="BB95" t="n">
        <v>0.6899999999999999</v>
      </c>
      <c r="BC95" t="n">
        <v>0.38</v>
      </c>
      <c r="BD95" t="n">
        <v>0.054</v>
      </c>
      <c r="BE95" t="n">
        <v>0.17</v>
      </c>
      <c r="BF95" t="n">
        <v>0.32</v>
      </c>
      <c r="BG95" t="n">
        <v>0.3</v>
      </c>
      <c r="BH95" t="n">
        <v>0.3256</v>
      </c>
      <c r="BI95" t="n">
        <v>0.6429</v>
      </c>
      <c r="BJ95" t="n">
        <v>0.1413</v>
      </c>
      <c r="BK95" t="n">
        <v>0.3333</v>
      </c>
      <c r="BM95" t="n">
        <v>0.1989</v>
      </c>
      <c r="BN95" t="n">
        <v>0.3261</v>
      </c>
      <c r="BO95" t="n">
        <v>0.3538</v>
      </c>
      <c r="BS95" t="n">
        <v>0.2749</v>
      </c>
      <c r="BT95" t="n">
        <v>0.07829999999999999</v>
      </c>
      <c r="BU95" t="n">
        <v>0.3713</v>
      </c>
      <c r="BV95" t="n">
        <v>0.1745</v>
      </c>
      <c r="BW95" t="n">
        <v>0.6916</v>
      </c>
      <c r="BX95" t="n">
        <v>0.1932</v>
      </c>
      <c r="BY95" t="n">
        <v>0.1498</v>
      </c>
      <c r="BZ95" t="n">
        <v>0.2369</v>
      </c>
      <c r="CA95" t="n">
        <v>0.3476</v>
      </c>
      <c r="CB95" t="n">
        <v>0.1647</v>
      </c>
      <c r="CC95" t="n">
        <v>0.07000000000000001</v>
      </c>
      <c r="CD95" t="n">
        <v>0.3251</v>
      </c>
      <c r="CE95" t="n">
        <v>0.1722</v>
      </c>
      <c r="CF95" t="n">
        <v>0.6864</v>
      </c>
      <c r="CG95" t="n">
        <v>0.1693</v>
      </c>
      <c r="CH95" t="n">
        <v>0.1518</v>
      </c>
      <c r="CI95" t="n">
        <v>0.1811</v>
      </c>
      <c r="DJ95" t="inlineStr">
        <is>
          <t>upstream_gene_variant</t>
        </is>
      </c>
      <c r="DK95" t="inlineStr">
        <is>
          <t>MODIFIER</t>
        </is>
      </c>
      <c r="DQ95" t="n">
        <v>1</v>
      </c>
      <c r="DS95" t="n">
        <v>1</v>
      </c>
      <c r="DX95" t="n">
        <v>1</v>
      </c>
      <c r="DZ95" t="inlineStr">
        <is>
          <t>Benign</t>
        </is>
      </c>
      <c r="EA95" t="inlineStr">
        <is>
          <t>bp6,bp6,bp6,bp6,bp6,bp6</t>
        </is>
      </c>
      <c r="EB95"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5"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5" t="inlineStr">
        <is>
          <t>[[1]] NA  [[2]] NA  [[3]] NA  [[4]] NA  [[5]] NA  [[6]] NA,[[1]] NA  [[2]] NA,[[1]] NA  [[2]] NA,[[1]] NA  [[2]] NA  [[3]] NA  [[4]] NA,[[1]] NA,[[1]] NA</t>
        </is>
      </c>
      <c r="EE95"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5" t="inlineStr">
        <is>
          <t>[[1]] SCV000224646  [[2]] SCV000314313  [[3]] SCV000518965  [[4]] SCV001740872  [[5]] SCV001931216  [[6]] SCV001963642,[[1]] SCV002515081  [[2]] SCV002515080,[[1]] SCV000371490  [[2]] SCV002515083,[[1]] SCV000371488  [[2]] SCV002515084  [[3]] SCV000371491  [[4]] SCV002515082,[[1]] SCV001725250,[[1]] SCV000699503</t>
        </is>
      </c>
      <c r="EG95" t="inlineStr">
        <is>
          <t>[[1]] NA  [[2]] not provided  [[3]] not provided  [[4]] not provided  [[5]] not provided  [[6]] not provided,[[1]] not provided  [[2]] not provided,[[1]] not provided  [[2]] not provided,[[1]] not provided  [[2]] not provided  [[3]] not provided  [[4]] not provided,[[1]] not provided,[[1]] not provided</t>
        </is>
      </c>
      <c r="EY95" t="inlineStr">
        <is>
          <t>25741868,26358501,23484026</t>
        </is>
      </c>
      <c r="EZ95" t="n">
        <v>51352</v>
      </c>
      <c r="GH95" t="inlineStr">
        <is>
          <t>rs1799925</t>
        </is>
      </c>
      <c r="GI95" t="inlineStr">
        <is>
          <t>rs1799925</t>
        </is>
      </c>
      <c r="GJ95" t="inlineStr">
        <is>
          <t>rs1799925</t>
        </is>
      </c>
      <c r="GK95" t="inlineStr">
        <is>
          <t>benign</t>
        </is>
      </c>
      <c r="GU95" t="n">
        <v>0.14</v>
      </c>
      <c r="GV95" t="n">
        <v>0.6899999999999999</v>
      </c>
      <c r="GX95" t="inlineStr">
        <is>
          <t>11</t>
        </is>
      </c>
      <c r="GY95" t="n">
        <v>32456562</v>
      </c>
      <c r="HA95" t="inlineStr">
        <is>
          <t>AD=782;DP=786;nBI=29;nSI=488;PS=272.8;</t>
        </is>
      </c>
      <c r="HD95" t="inlineStr">
        <is>
          <t>AD=782;DP=786;nBI=29;nSI=488;PS=272.8;</t>
        </is>
      </c>
      <c r="HE95" t="n">
        <v>782</v>
      </c>
      <c r="HF95" t="n">
        <v>4</v>
      </c>
      <c r="HG95" t="n">
        <v>782</v>
      </c>
      <c r="HH95" t="inlineStr">
        <is>
          <t>11:32456562</t>
        </is>
      </c>
      <c r="HI95" t="inlineStr">
        <is>
          <t>A</t>
        </is>
      </c>
      <c r="HO95" t="inlineStr">
        <is>
          <t>G</t>
        </is>
      </c>
      <c r="HP95" t="inlineStr">
        <is>
          <t>A</t>
        </is>
      </c>
      <c r="HS95" t="inlineStr">
        <is>
          <t>11_32456562_32456562_G_A</t>
        </is>
      </c>
      <c r="HT95" t="inlineStr">
        <is>
          <t>11</t>
        </is>
      </c>
      <c r="HU95" t="n">
        <v>32456562</v>
      </c>
      <c r="HV95" t="n">
        <v>32456562</v>
      </c>
      <c r="HW95" t="inlineStr">
        <is>
          <t>exonic</t>
        </is>
      </c>
      <c r="HX95" t="inlineStr">
        <is>
          <t>NR_120549.1</t>
        </is>
      </c>
      <c r="HZ95" t="inlineStr">
        <is>
          <t>synonymous SNV</t>
        </is>
      </c>
      <c r="IA95" t="inlineStr">
        <is>
          <t>WT1:NM_000378:exon1:c.C330T:p.P110P,WT1:NM_024424:exon1:c.C330T:p.P110P,WT1:NM_024426:exon1:c.C330T:p.P110P</t>
        </is>
      </c>
      <c r="IC95" t="inlineStr">
        <is>
          <t>11_32456562_G_A</t>
        </is>
      </c>
      <c r="ID95" t="inlineStr">
        <is>
          <t>rs1799925,rs1799925,rs1799925,rs1799925,rs1799925,rs1799925</t>
        </is>
      </c>
      <c r="IE95"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95" t="n">
        <v>0.6899999999999999</v>
      </c>
      <c r="IO95" t="n">
        <v>0.32</v>
      </c>
      <c r="IP95" t="n">
        <v>0.12</v>
      </c>
      <c r="IQ95" t="n">
        <v>0.33</v>
      </c>
      <c r="IR95" t="n">
        <v>0.64</v>
      </c>
      <c r="IT95" t="n">
        <v>0.2</v>
      </c>
      <c r="IU95" t="n">
        <v>0.31</v>
      </c>
      <c r="IV95" t="n">
        <v>0.35</v>
      </c>
      <c r="IW95" t="inlineStr">
        <is>
          <t>not_specified</t>
        </is>
      </c>
      <c r="IX95" t="inlineStr">
        <is>
          <t>MedGen</t>
        </is>
      </c>
      <c r="IY95" t="inlineStr">
        <is>
          <t>CN169374</t>
        </is>
      </c>
      <c r="IZ95" t="inlineStr">
        <is>
          <t>hmvp</t>
        </is>
      </c>
      <c r="JI95" t="n">
        <v>7</v>
      </c>
    </row>
    <row r="96">
      <c r="C96" t="inlineStr">
        <is>
          <t>B</t>
        </is>
      </c>
      <c r="D96" t="inlineStr">
        <is>
          <t>chr11:32456562-32456562</t>
        </is>
      </c>
      <c r="E96" t="inlineStr">
        <is>
          <t>WT1-AS</t>
        </is>
      </c>
      <c r="L96" t="n">
        <v>0.99491</v>
      </c>
      <c r="M96" t="n">
        <v>782</v>
      </c>
      <c r="N96" t="n">
        <v>786</v>
      </c>
      <c r="O96" t="n">
        <v>29</v>
      </c>
      <c r="P96" t="n">
        <v>488</v>
      </c>
      <c r="Q96" t="n">
        <v>272.8</v>
      </c>
      <c r="V96" t="inlineStr">
        <is>
          <t>7_8</t>
        </is>
      </c>
      <c r="W96" t="inlineStr">
        <is>
          <t>rs1799925</t>
        </is>
      </c>
      <c r="X96" t="inlineStr"/>
      <c r="Y96" t="inlineStr">
        <is>
          <t>BA1,BP6</t>
        </is>
      </c>
      <c r="AC96" t="n">
        <v>0.08507000000000001</v>
      </c>
      <c r="AE96" t="n">
        <v>1</v>
      </c>
      <c r="AG96" t="inlineStr">
        <is>
          <t>RCV000173525.1</t>
        </is>
      </c>
      <c r="AH96" t="inlineStr">
        <is>
          <t>[[1]] RCV000173525  [[2]] RCV000173525  [[3]] RCV000173525  [[4]] RCV000173525  [[5]] RCV000173525  [[6]] RCV000173525,[[1]] RCV002243842  [[2]] RCV002243843,[[1]] RCV000309796  [[2]] RCV000309796,[[1]] RCV000363346  [[2]] RCV000363346  [[3]] RCV000364660  [[4]] RCV000364660,[[1]] RCV001516886,[[1]] RCV000588463</t>
        </is>
      </c>
      <c r="AI9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6" t="n">
        <v>1</v>
      </c>
      <c r="AW96" t="n">
        <v>0.6916</v>
      </c>
      <c r="BA96" t="n">
        <v>0.54582</v>
      </c>
      <c r="BB96" t="n">
        <v>0.6899999999999999</v>
      </c>
      <c r="BC96" t="n">
        <v>0.38</v>
      </c>
      <c r="BD96" t="n">
        <v>0.054</v>
      </c>
      <c r="BE96" t="n">
        <v>0.17</v>
      </c>
      <c r="BF96" t="n">
        <v>0.32</v>
      </c>
      <c r="BG96" t="n">
        <v>0.3</v>
      </c>
      <c r="BH96" t="n">
        <v>0.3256</v>
      </c>
      <c r="BI96" t="n">
        <v>0.6429</v>
      </c>
      <c r="BJ96" t="n">
        <v>0.1413</v>
      </c>
      <c r="BK96" t="n">
        <v>0.3333</v>
      </c>
      <c r="BM96" t="n">
        <v>0.1989</v>
      </c>
      <c r="BN96" t="n">
        <v>0.3261</v>
      </c>
      <c r="BO96" t="n">
        <v>0.3538</v>
      </c>
      <c r="BS96" t="n">
        <v>0.2749</v>
      </c>
      <c r="BT96" t="n">
        <v>0.07829999999999999</v>
      </c>
      <c r="BU96" t="n">
        <v>0.3713</v>
      </c>
      <c r="BV96" t="n">
        <v>0.1745</v>
      </c>
      <c r="BW96" t="n">
        <v>0.6916</v>
      </c>
      <c r="BX96" t="n">
        <v>0.1932</v>
      </c>
      <c r="BY96" t="n">
        <v>0.1498</v>
      </c>
      <c r="BZ96" t="n">
        <v>0.2369</v>
      </c>
      <c r="CA96" t="n">
        <v>0.3476</v>
      </c>
      <c r="CB96" t="n">
        <v>0.1647</v>
      </c>
      <c r="CC96" t="n">
        <v>0.07000000000000001</v>
      </c>
      <c r="CD96" t="n">
        <v>0.3251</v>
      </c>
      <c r="CE96" t="n">
        <v>0.1722</v>
      </c>
      <c r="CF96" t="n">
        <v>0.6864</v>
      </c>
      <c r="CG96" t="n">
        <v>0.1693</v>
      </c>
      <c r="CH96" t="n">
        <v>0.1518</v>
      </c>
      <c r="CI96" t="n">
        <v>0.1811</v>
      </c>
      <c r="DJ96" t="inlineStr">
        <is>
          <t>upstream_gene_variant</t>
        </is>
      </c>
      <c r="DK96" t="inlineStr">
        <is>
          <t>MODIFIER</t>
        </is>
      </c>
      <c r="DQ96" t="n">
        <v>1</v>
      </c>
      <c r="DS96" t="n">
        <v>1</v>
      </c>
      <c r="DX96" t="n">
        <v>1</v>
      </c>
      <c r="DZ96" t="inlineStr">
        <is>
          <t>Benign</t>
        </is>
      </c>
      <c r="EA96" t="inlineStr">
        <is>
          <t>bp6,bp6,bp6,bp6,bp6,bp6</t>
        </is>
      </c>
      <c r="EB9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6" t="inlineStr">
        <is>
          <t>[[1]] NA  [[2]] NA  [[3]] NA  [[4]] NA  [[5]] NA  [[6]] NA,[[1]] NA  [[2]] NA,[[1]] NA  [[2]] NA,[[1]] NA  [[2]] NA  [[3]] NA  [[4]] NA,[[1]] NA,[[1]] NA</t>
        </is>
      </c>
      <c r="EE9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6" t="inlineStr">
        <is>
          <t>[[1]] SCV000224646  [[2]] SCV000314313  [[3]] SCV000518965  [[4]] SCV001740872  [[5]] SCV001931216  [[6]] SCV001963642,[[1]] SCV002515081  [[2]] SCV002515080,[[1]] SCV000371490  [[2]] SCV002515083,[[1]] SCV000371488  [[2]] SCV002515084  [[3]] SCV000371491  [[4]] SCV002515082,[[1]] SCV001725250,[[1]] SCV000699503</t>
        </is>
      </c>
      <c r="EG96" t="inlineStr">
        <is>
          <t>[[1]] NA  [[2]] not provided  [[3]] not provided  [[4]] not provided  [[5]] not provided  [[6]] not provided,[[1]] not provided  [[2]] not provided,[[1]] not provided  [[2]] not provided,[[1]] not provided  [[2]] not provided  [[3]] not provided  [[4]] not provided,[[1]] not provided,[[1]] not provided</t>
        </is>
      </c>
      <c r="EY96" t="inlineStr">
        <is>
          <t>25741868,26358501,23484026</t>
        </is>
      </c>
      <c r="EZ96" t="n">
        <v>51352</v>
      </c>
      <c r="GH96" t="inlineStr">
        <is>
          <t>rs1799925</t>
        </is>
      </c>
      <c r="GI96" t="inlineStr">
        <is>
          <t>rs1799925</t>
        </is>
      </c>
      <c r="GJ96" t="inlineStr">
        <is>
          <t>rs1799925</t>
        </is>
      </c>
      <c r="GK96" t="inlineStr">
        <is>
          <t>benign</t>
        </is>
      </c>
      <c r="GU96" t="n">
        <v>0.14</v>
      </c>
      <c r="GV96" t="n">
        <v>0.6899999999999999</v>
      </c>
      <c r="GX96" t="inlineStr">
        <is>
          <t>11</t>
        </is>
      </c>
      <c r="GY96" t="n">
        <v>32456562</v>
      </c>
      <c r="HA96" t="inlineStr">
        <is>
          <t>AD=782;DP=786;nBI=29;nSI=488;PS=272.8;</t>
        </is>
      </c>
      <c r="HD96" t="inlineStr">
        <is>
          <t>AD=782;DP=786;nBI=29;nSI=488;PS=272.8;</t>
        </is>
      </c>
      <c r="HE96" t="n">
        <v>782</v>
      </c>
      <c r="HF96" t="n">
        <v>4</v>
      </c>
      <c r="HG96" t="n">
        <v>782</v>
      </c>
      <c r="HH96" t="inlineStr">
        <is>
          <t>11:32456562</t>
        </is>
      </c>
      <c r="HI96" t="inlineStr">
        <is>
          <t>A</t>
        </is>
      </c>
      <c r="HO96" t="inlineStr">
        <is>
          <t>G</t>
        </is>
      </c>
      <c r="HP96" t="inlineStr">
        <is>
          <t>A</t>
        </is>
      </c>
      <c r="HS96" t="inlineStr">
        <is>
          <t>11_32456562_32456562_G_A</t>
        </is>
      </c>
      <c r="HT96" t="inlineStr">
        <is>
          <t>11</t>
        </is>
      </c>
      <c r="HU96" t="n">
        <v>32456562</v>
      </c>
      <c r="HV96" t="n">
        <v>32456562</v>
      </c>
      <c r="HW96" t="inlineStr">
        <is>
          <t>exonic</t>
        </is>
      </c>
      <c r="HX96" t="inlineStr">
        <is>
          <t>NR_023920.2</t>
        </is>
      </c>
      <c r="HZ96" t="inlineStr">
        <is>
          <t>synonymous SNV</t>
        </is>
      </c>
      <c r="IA96" t="inlineStr">
        <is>
          <t>WT1:NM_000378:exon1:c.C330T:p.P110P,WT1:NM_024424:exon1:c.C330T:p.P110P,WT1:NM_024426:exon1:c.C330T:p.P110P</t>
        </is>
      </c>
      <c r="IC96" t="inlineStr">
        <is>
          <t>11_32456562_G_A</t>
        </is>
      </c>
      <c r="ID96" t="inlineStr">
        <is>
          <t>rs1799925,rs1799925,rs1799925,rs1799925,rs1799925,rs1799925</t>
        </is>
      </c>
      <c r="IE9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96" t="n">
        <v>0.6899999999999999</v>
      </c>
      <c r="IO96" t="n">
        <v>0.32</v>
      </c>
      <c r="IP96" t="n">
        <v>0.12</v>
      </c>
      <c r="IQ96" t="n">
        <v>0.33</v>
      </c>
      <c r="IR96" t="n">
        <v>0.64</v>
      </c>
      <c r="IT96" t="n">
        <v>0.2</v>
      </c>
      <c r="IU96" t="n">
        <v>0.31</v>
      </c>
      <c r="IV96" t="n">
        <v>0.35</v>
      </c>
      <c r="IW96" t="inlineStr">
        <is>
          <t>not_specified</t>
        </is>
      </c>
      <c r="IX96" t="inlineStr">
        <is>
          <t>MedGen</t>
        </is>
      </c>
      <c r="IY96" t="inlineStr">
        <is>
          <t>CN169374</t>
        </is>
      </c>
      <c r="IZ96" t="inlineStr">
        <is>
          <t>hmvp</t>
        </is>
      </c>
      <c r="JI96" t="n">
        <v>7</v>
      </c>
    </row>
    <row r="97">
      <c r="C97" t="inlineStr">
        <is>
          <t>B</t>
        </is>
      </c>
      <c r="D97" t="inlineStr">
        <is>
          <t>chr11:32456562-32456562</t>
        </is>
      </c>
      <c r="E97" t="inlineStr">
        <is>
          <t>WT1-AS</t>
        </is>
      </c>
      <c r="L97" t="n">
        <v>0.99491</v>
      </c>
      <c r="M97" t="n">
        <v>782</v>
      </c>
      <c r="N97" t="n">
        <v>786</v>
      </c>
      <c r="O97" t="n">
        <v>29</v>
      </c>
      <c r="P97" t="n">
        <v>488</v>
      </c>
      <c r="Q97" t="n">
        <v>272.8</v>
      </c>
      <c r="V97" t="inlineStr">
        <is>
          <t>7_8</t>
        </is>
      </c>
      <c r="W97" t="inlineStr">
        <is>
          <t>rs1799925</t>
        </is>
      </c>
      <c r="X97" t="inlineStr"/>
      <c r="Y97" t="inlineStr">
        <is>
          <t>BA1,BP6</t>
        </is>
      </c>
      <c r="AC97" t="n">
        <v>0.08507000000000001</v>
      </c>
      <c r="AE97" t="n">
        <v>1</v>
      </c>
      <c r="AG97" t="inlineStr">
        <is>
          <t>RCV000173525.1</t>
        </is>
      </c>
      <c r="AH97" t="inlineStr">
        <is>
          <t>[[1]] RCV000173525  [[2]] RCV000173525  [[3]] RCV000173525  [[4]] RCV000173525  [[5]] RCV000173525  [[6]] RCV000173525,[[1]] RCV002243842  [[2]] RCV002243843,[[1]] RCV000309796  [[2]] RCV000309796,[[1]] RCV000363346  [[2]] RCV000363346  [[3]] RCV000364660  [[4]] RCV000364660,[[1]] RCV001516886,[[1]] RCV000588463</t>
        </is>
      </c>
      <c r="AI9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7" t="n">
        <v>1</v>
      </c>
      <c r="AW97" t="n">
        <v>0.6916</v>
      </c>
      <c r="BA97" t="n">
        <v>0.54582</v>
      </c>
      <c r="BB97" t="n">
        <v>0.6899999999999999</v>
      </c>
      <c r="BC97" t="n">
        <v>0.38</v>
      </c>
      <c r="BD97" t="n">
        <v>0.054</v>
      </c>
      <c r="BE97" t="n">
        <v>0.17</v>
      </c>
      <c r="BF97" t="n">
        <v>0.32</v>
      </c>
      <c r="BG97" t="n">
        <v>0.3</v>
      </c>
      <c r="BH97" t="n">
        <v>0.3256</v>
      </c>
      <c r="BI97" t="n">
        <v>0.6429</v>
      </c>
      <c r="BJ97" t="n">
        <v>0.1413</v>
      </c>
      <c r="BK97" t="n">
        <v>0.3333</v>
      </c>
      <c r="BM97" t="n">
        <v>0.1989</v>
      </c>
      <c r="BN97" t="n">
        <v>0.3261</v>
      </c>
      <c r="BO97" t="n">
        <v>0.3538</v>
      </c>
      <c r="BS97" t="n">
        <v>0.2749</v>
      </c>
      <c r="BT97" t="n">
        <v>0.07829999999999999</v>
      </c>
      <c r="BU97" t="n">
        <v>0.3713</v>
      </c>
      <c r="BV97" t="n">
        <v>0.1745</v>
      </c>
      <c r="BW97" t="n">
        <v>0.6916</v>
      </c>
      <c r="BX97" t="n">
        <v>0.1932</v>
      </c>
      <c r="BY97" t="n">
        <v>0.1498</v>
      </c>
      <c r="BZ97" t="n">
        <v>0.2369</v>
      </c>
      <c r="CA97" t="n">
        <v>0.3476</v>
      </c>
      <c r="CB97" t="n">
        <v>0.1647</v>
      </c>
      <c r="CC97" t="n">
        <v>0.07000000000000001</v>
      </c>
      <c r="CD97" t="n">
        <v>0.3251</v>
      </c>
      <c r="CE97" t="n">
        <v>0.1722</v>
      </c>
      <c r="CF97" t="n">
        <v>0.6864</v>
      </c>
      <c r="CG97" t="n">
        <v>0.1693</v>
      </c>
      <c r="CH97" t="n">
        <v>0.1518</v>
      </c>
      <c r="CI97" t="n">
        <v>0.1811</v>
      </c>
      <c r="DJ97" t="inlineStr">
        <is>
          <t>upstream_gene_variant</t>
        </is>
      </c>
      <c r="DK97" t="inlineStr">
        <is>
          <t>MODIFIER</t>
        </is>
      </c>
      <c r="DQ97" t="n">
        <v>1</v>
      </c>
      <c r="DS97" t="n">
        <v>1</v>
      </c>
      <c r="DX97" t="n">
        <v>1</v>
      </c>
      <c r="DZ97" t="inlineStr">
        <is>
          <t>Benign</t>
        </is>
      </c>
      <c r="EA97" t="inlineStr">
        <is>
          <t>bp6,bp6,bp6,bp6,bp6,bp6</t>
        </is>
      </c>
      <c r="EB9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7" t="inlineStr">
        <is>
          <t>[[1]] NA  [[2]] NA  [[3]] NA  [[4]] NA  [[5]] NA  [[6]] NA,[[1]] NA  [[2]] NA,[[1]] NA  [[2]] NA,[[1]] NA  [[2]] NA  [[3]] NA  [[4]] NA,[[1]] NA,[[1]] NA</t>
        </is>
      </c>
      <c r="EE9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7" t="inlineStr">
        <is>
          <t>[[1]] SCV000224646  [[2]] SCV000314313  [[3]] SCV000518965  [[4]] SCV001740872  [[5]] SCV001931216  [[6]] SCV001963642,[[1]] SCV002515081  [[2]] SCV002515080,[[1]] SCV000371490  [[2]] SCV002515083,[[1]] SCV000371488  [[2]] SCV002515084  [[3]] SCV000371491  [[4]] SCV002515082,[[1]] SCV001725250,[[1]] SCV000699503</t>
        </is>
      </c>
      <c r="EG97" t="inlineStr">
        <is>
          <t>[[1]] NA  [[2]] not provided  [[3]] not provided  [[4]] not provided  [[5]] not provided  [[6]] not provided,[[1]] not provided  [[2]] not provided,[[1]] not provided  [[2]] not provided,[[1]] not provided  [[2]] not provided  [[3]] not provided  [[4]] not provided,[[1]] not provided,[[1]] not provided</t>
        </is>
      </c>
      <c r="EY97" t="inlineStr">
        <is>
          <t>25741868,26358501,23484026</t>
        </is>
      </c>
      <c r="EZ97" t="n">
        <v>51352</v>
      </c>
      <c r="GH97" t="inlineStr">
        <is>
          <t>rs1799925</t>
        </is>
      </c>
      <c r="GI97" t="inlineStr">
        <is>
          <t>rs1799925</t>
        </is>
      </c>
      <c r="GJ97" t="inlineStr">
        <is>
          <t>rs1799925</t>
        </is>
      </c>
      <c r="GK97" t="inlineStr">
        <is>
          <t>benign</t>
        </is>
      </c>
      <c r="GU97" t="n">
        <v>0.14</v>
      </c>
      <c r="GV97" t="n">
        <v>0.6899999999999999</v>
      </c>
      <c r="GX97" t="inlineStr">
        <is>
          <t>11</t>
        </is>
      </c>
      <c r="GY97" t="n">
        <v>32456562</v>
      </c>
      <c r="HA97" t="inlineStr">
        <is>
          <t>AD=782;DP=786;nBI=29;nSI=488;PS=272.8;</t>
        </is>
      </c>
      <c r="HD97" t="inlineStr">
        <is>
          <t>AD=782;DP=786;nBI=29;nSI=488;PS=272.8;</t>
        </is>
      </c>
      <c r="HE97" t="n">
        <v>782</v>
      </c>
      <c r="HF97" t="n">
        <v>4</v>
      </c>
      <c r="HG97" t="n">
        <v>782</v>
      </c>
      <c r="HH97" t="inlineStr">
        <is>
          <t>11:32456562</t>
        </is>
      </c>
      <c r="HI97" t="inlineStr">
        <is>
          <t>A</t>
        </is>
      </c>
      <c r="HO97" t="inlineStr">
        <is>
          <t>G</t>
        </is>
      </c>
      <c r="HP97" t="inlineStr">
        <is>
          <t>A</t>
        </is>
      </c>
      <c r="HS97" t="inlineStr">
        <is>
          <t>11_32456562_32456562_G_A</t>
        </is>
      </c>
      <c r="HT97" t="inlineStr">
        <is>
          <t>11</t>
        </is>
      </c>
      <c r="HU97" t="n">
        <v>32456562</v>
      </c>
      <c r="HV97" t="n">
        <v>32456562</v>
      </c>
      <c r="HW97" t="inlineStr">
        <is>
          <t>exonic</t>
        </is>
      </c>
      <c r="HX97" t="inlineStr">
        <is>
          <t>NR_120548.1</t>
        </is>
      </c>
      <c r="HZ97" t="inlineStr">
        <is>
          <t>synonymous SNV</t>
        </is>
      </c>
      <c r="IA97" t="inlineStr">
        <is>
          <t>WT1:NM_000378:exon1:c.C330T:p.P110P,WT1:NM_024424:exon1:c.C330T:p.P110P,WT1:NM_024426:exon1:c.C330T:p.P110P</t>
        </is>
      </c>
      <c r="IC97" t="inlineStr">
        <is>
          <t>11_32456562_G_A</t>
        </is>
      </c>
      <c r="ID97" t="inlineStr">
        <is>
          <t>rs1799925,rs1799925,rs1799925,rs1799925,rs1799925,rs1799925</t>
        </is>
      </c>
      <c r="IE9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97" t="n">
        <v>0.6899999999999999</v>
      </c>
      <c r="IO97" t="n">
        <v>0.32</v>
      </c>
      <c r="IP97" t="n">
        <v>0.12</v>
      </c>
      <c r="IQ97" t="n">
        <v>0.33</v>
      </c>
      <c r="IR97" t="n">
        <v>0.64</v>
      </c>
      <c r="IT97" t="n">
        <v>0.2</v>
      </c>
      <c r="IU97" t="n">
        <v>0.31</v>
      </c>
      <c r="IV97" t="n">
        <v>0.35</v>
      </c>
      <c r="IW97" t="inlineStr">
        <is>
          <t>not_specified</t>
        </is>
      </c>
      <c r="IX97" t="inlineStr">
        <is>
          <t>MedGen</t>
        </is>
      </c>
      <c r="IY97" t="inlineStr">
        <is>
          <t>CN169374</t>
        </is>
      </c>
      <c r="IZ97" t="inlineStr">
        <is>
          <t>hmvp</t>
        </is>
      </c>
      <c r="JI97" t="n">
        <v>7</v>
      </c>
    </row>
    <row r="98">
      <c r="C98" t="inlineStr">
        <is>
          <t>B</t>
        </is>
      </c>
      <c r="D98" t="inlineStr">
        <is>
          <t>chr11:32456562-32456562</t>
        </is>
      </c>
      <c r="E98" t="inlineStr">
        <is>
          <t>WT1-AS</t>
        </is>
      </c>
      <c r="L98" t="n">
        <v>0.99491</v>
      </c>
      <c r="M98" t="n">
        <v>782</v>
      </c>
      <c r="N98" t="n">
        <v>786</v>
      </c>
      <c r="O98" t="n">
        <v>29</v>
      </c>
      <c r="P98" t="n">
        <v>488</v>
      </c>
      <c r="Q98" t="n">
        <v>272.8</v>
      </c>
      <c r="V98" t="inlineStr">
        <is>
          <t>7_8</t>
        </is>
      </c>
      <c r="W98" t="inlineStr">
        <is>
          <t>rs1799925</t>
        </is>
      </c>
      <c r="X98" t="inlineStr"/>
      <c r="Y98" t="inlineStr">
        <is>
          <t>BA1,BP6</t>
        </is>
      </c>
      <c r="AC98" t="n">
        <v>0.08507000000000001</v>
      </c>
      <c r="AE98" t="n">
        <v>1</v>
      </c>
      <c r="AG98" t="inlineStr">
        <is>
          <t>RCV000173525.1</t>
        </is>
      </c>
      <c r="AH98" t="inlineStr">
        <is>
          <t>[[1]] RCV000173525  [[2]] RCV000173525  [[3]] RCV000173525  [[4]] RCV000173525  [[5]] RCV000173525  [[6]] RCV000173525,[[1]] RCV002243842  [[2]] RCV002243843,[[1]] RCV000309796  [[2]] RCV000309796,[[1]] RCV000363346  [[2]] RCV000363346  [[3]] RCV000364660  [[4]] RCV000364660,[[1]] RCV001516886,[[1]] RCV000588463</t>
        </is>
      </c>
      <c r="AI9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8" t="n">
        <v>1</v>
      </c>
      <c r="AW98" t="n">
        <v>0.6916</v>
      </c>
      <c r="BA98" t="n">
        <v>0.54582</v>
      </c>
      <c r="BB98" t="n">
        <v>0.6899999999999999</v>
      </c>
      <c r="BC98" t="n">
        <v>0.38</v>
      </c>
      <c r="BD98" t="n">
        <v>0.054</v>
      </c>
      <c r="BE98" t="n">
        <v>0.17</v>
      </c>
      <c r="BF98" t="n">
        <v>0.32</v>
      </c>
      <c r="BG98" t="n">
        <v>0.3</v>
      </c>
      <c r="BH98" t="n">
        <v>0.3256</v>
      </c>
      <c r="BI98" t="n">
        <v>0.6429</v>
      </c>
      <c r="BJ98" t="n">
        <v>0.1413</v>
      </c>
      <c r="BK98" t="n">
        <v>0.3333</v>
      </c>
      <c r="BM98" t="n">
        <v>0.1989</v>
      </c>
      <c r="BN98" t="n">
        <v>0.3261</v>
      </c>
      <c r="BO98" t="n">
        <v>0.3538</v>
      </c>
      <c r="BS98" t="n">
        <v>0.2749</v>
      </c>
      <c r="BT98" t="n">
        <v>0.07829999999999999</v>
      </c>
      <c r="BU98" t="n">
        <v>0.3713</v>
      </c>
      <c r="BV98" t="n">
        <v>0.1745</v>
      </c>
      <c r="BW98" t="n">
        <v>0.6916</v>
      </c>
      <c r="BX98" t="n">
        <v>0.1932</v>
      </c>
      <c r="BY98" t="n">
        <v>0.1498</v>
      </c>
      <c r="BZ98" t="n">
        <v>0.2369</v>
      </c>
      <c r="CA98" t="n">
        <v>0.3476</v>
      </c>
      <c r="CB98" t="n">
        <v>0.1647</v>
      </c>
      <c r="CC98" t="n">
        <v>0.07000000000000001</v>
      </c>
      <c r="CD98" t="n">
        <v>0.3251</v>
      </c>
      <c r="CE98" t="n">
        <v>0.1722</v>
      </c>
      <c r="CF98" t="n">
        <v>0.6864</v>
      </c>
      <c r="CG98" t="n">
        <v>0.1693</v>
      </c>
      <c r="CH98" t="n">
        <v>0.1518</v>
      </c>
      <c r="CI98" t="n">
        <v>0.1811</v>
      </c>
      <c r="DJ98" t="inlineStr">
        <is>
          <t>upstream_gene_variant</t>
        </is>
      </c>
      <c r="DK98" t="inlineStr">
        <is>
          <t>MODIFIER</t>
        </is>
      </c>
      <c r="DQ98" t="n">
        <v>1</v>
      </c>
      <c r="DS98" t="n">
        <v>1</v>
      </c>
      <c r="DX98" t="n">
        <v>1</v>
      </c>
      <c r="DZ98" t="inlineStr">
        <is>
          <t>Benign</t>
        </is>
      </c>
      <c r="EA98" t="inlineStr">
        <is>
          <t>bp6,bp6,bp6,bp6,bp6,bp6</t>
        </is>
      </c>
      <c r="EB9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8" t="inlineStr">
        <is>
          <t>[[1]] NA  [[2]] NA  [[3]] NA  [[4]] NA  [[5]] NA  [[6]] NA,[[1]] NA  [[2]] NA,[[1]] NA  [[2]] NA,[[1]] NA  [[2]] NA  [[3]] NA  [[4]] NA,[[1]] NA,[[1]] NA</t>
        </is>
      </c>
      <c r="EE9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8" t="inlineStr">
        <is>
          <t>[[1]] SCV000224646  [[2]] SCV000314313  [[3]] SCV000518965  [[4]] SCV001740872  [[5]] SCV001931216  [[6]] SCV001963642,[[1]] SCV002515081  [[2]] SCV002515080,[[1]] SCV000371490  [[2]] SCV002515083,[[1]] SCV000371488  [[2]] SCV002515084  [[3]] SCV000371491  [[4]] SCV002515082,[[1]] SCV001725250,[[1]] SCV000699503</t>
        </is>
      </c>
      <c r="EG98" t="inlineStr">
        <is>
          <t>[[1]] NA  [[2]] not provided  [[3]] not provided  [[4]] not provided  [[5]] not provided  [[6]] not provided,[[1]] not provided  [[2]] not provided,[[1]] not provided  [[2]] not provided,[[1]] not provided  [[2]] not provided  [[3]] not provided  [[4]] not provided,[[1]] not provided,[[1]] not provided</t>
        </is>
      </c>
      <c r="EY98" t="inlineStr">
        <is>
          <t>25741868,26358501,23484026</t>
        </is>
      </c>
      <c r="EZ98" t="n">
        <v>51352</v>
      </c>
      <c r="GH98" t="inlineStr">
        <is>
          <t>rs1799925</t>
        </is>
      </c>
      <c r="GI98" t="inlineStr">
        <is>
          <t>rs1799925</t>
        </is>
      </c>
      <c r="GJ98" t="inlineStr">
        <is>
          <t>rs1799925</t>
        </is>
      </c>
      <c r="GK98" t="inlineStr">
        <is>
          <t>benign</t>
        </is>
      </c>
      <c r="GU98" t="n">
        <v>0.14</v>
      </c>
      <c r="GV98" t="n">
        <v>0.6899999999999999</v>
      </c>
      <c r="GX98" t="inlineStr">
        <is>
          <t>11</t>
        </is>
      </c>
      <c r="GY98" t="n">
        <v>32456562</v>
      </c>
      <c r="HA98" t="inlineStr">
        <is>
          <t>AD=782;DP=786;nBI=29;nSI=488;PS=272.8;</t>
        </is>
      </c>
      <c r="HD98" t="inlineStr">
        <is>
          <t>AD=782;DP=786;nBI=29;nSI=488;PS=272.8;</t>
        </is>
      </c>
      <c r="HE98" t="n">
        <v>782</v>
      </c>
      <c r="HF98" t="n">
        <v>4</v>
      </c>
      <c r="HG98" t="n">
        <v>782</v>
      </c>
      <c r="HH98" t="inlineStr">
        <is>
          <t>11:32456562</t>
        </is>
      </c>
      <c r="HI98" t="inlineStr">
        <is>
          <t>A</t>
        </is>
      </c>
      <c r="HO98" t="inlineStr">
        <is>
          <t>G</t>
        </is>
      </c>
      <c r="HP98" t="inlineStr">
        <is>
          <t>A</t>
        </is>
      </c>
      <c r="HS98" t="inlineStr">
        <is>
          <t>11_32456562_32456562_G_A</t>
        </is>
      </c>
      <c r="HT98" t="inlineStr">
        <is>
          <t>11</t>
        </is>
      </c>
      <c r="HU98" t="n">
        <v>32456562</v>
      </c>
      <c r="HV98" t="n">
        <v>32456562</v>
      </c>
      <c r="HW98" t="inlineStr">
        <is>
          <t>exonic</t>
        </is>
      </c>
      <c r="HX98" t="inlineStr">
        <is>
          <t>NR_120546.1</t>
        </is>
      </c>
      <c r="HZ98" t="inlineStr">
        <is>
          <t>synonymous SNV</t>
        </is>
      </c>
      <c r="IA98" t="inlineStr">
        <is>
          <t>WT1:NM_000378:exon1:c.C330T:p.P110P,WT1:NM_024424:exon1:c.C330T:p.P110P,WT1:NM_024426:exon1:c.C330T:p.P110P</t>
        </is>
      </c>
      <c r="IC98" t="inlineStr">
        <is>
          <t>11_32456562_G_A</t>
        </is>
      </c>
      <c r="ID98" t="inlineStr">
        <is>
          <t>rs1799925,rs1799925,rs1799925,rs1799925,rs1799925,rs1799925</t>
        </is>
      </c>
      <c r="IE9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98" t="n">
        <v>0.6899999999999999</v>
      </c>
      <c r="IO98" t="n">
        <v>0.32</v>
      </c>
      <c r="IP98" t="n">
        <v>0.12</v>
      </c>
      <c r="IQ98" t="n">
        <v>0.33</v>
      </c>
      <c r="IR98" t="n">
        <v>0.64</v>
      </c>
      <c r="IT98" t="n">
        <v>0.2</v>
      </c>
      <c r="IU98" t="n">
        <v>0.31</v>
      </c>
      <c r="IV98" t="n">
        <v>0.35</v>
      </c>
      <c r="IW98" t="inlineStr">
        <is>
          <t>not_specified</t>
        </is>
      </c>
      <c r="IX98" t="inlineStr">
        <is>
          <t>MedGen</t>
        </is>
      </c>
      <c r="IY98" t="inlineStr">
        <is>
          <t>CN169374</t>
        </is>
      </c>
      <c r="IZ98" t="inlineStr">
        <is>
          <t>hmvp</t>
        </is>
      </c>
      <c r="JI98" t="n">
        <v>7</v>
      </c>
    </row>
    <row r="99">
      <c r="B99" t="inlineStr">
        <is>
          <t>O</t>
        </is>
      </c>
      <c r="C99" t="inlineStr">
        <is>
          <t>LB</t>
        </is>
      </c>
      <c r="D99" t="inlineStr">
        <is>
          <t>chr21:36164603-36164603</t>
        </is>
      </c>
      <c r="E99" t="inlineStr">
        <is>
          <t>RUNX1</t>
        </is>
      </c>
      <c r="F99" t="inlineStr">
        <is>
          <t>NM_001754.5</t>
        </is>
      </c>
      <c r="G99" t="inlineStr">
        <is>
          <t>NP_001745.2</t>
        </is>
      </c>
      <c r="H99" t="inlineStr">
        <is>
          <t>c.1272G&gt;C</t>
        </is>
      </c>
      <c r="I99" t="inlineStr">
        <is>
          <t>p.Ser424=</t>
        </is>
      </c>
      <c r="J99" t="inlineStr">
        <is>
          <t>9_9</t>
        </is>
      </c>
      <c r="L99" t="n">
        <v>0.25281</v>
      </c>
      <c r="M99" t="n">
        <v>90</v>
      </c>
      <c r="N99" t="n">
        <v>356</v>
      </c>
      <c r="O99" t="n">
        <v>1</v>
      </c>
      <c r="P99" t="n">
        <v>80</v>
      </c>
      <c r="Q99" t="n">
        <v>2.9</v>
      </c>
      <c r="V99" t="inlineStr">
        <is>
          <t>5_8</t>
        </is>
      </c>
      <c r="X99" t="inlineStr">
        <is>
          <t>PM2</t>
        </is>
      </c>
      <c r="Y99" t="inlineStr">
        <is>
          <t>BP6,BP7</t>
        </is>
      </c>
      <c r="Z99" t="inlineStr">
        <is>
          <t>AD</t>
        </is>
      </c>
      <c r="AA99"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99" t="inlineStr">
        <is>
          <t>Platelet disorder, familial, with associated myeloid malignancy, 601399 (3), Autosomal dominant; Leukemia, acute myeloid, 601626 (3), Autosomal dominant, Somatic mutation</t>
        </is>
      </c>
      <c r="AC99" t="n">
        <v>0.65377</v>
      </c>
      <c r="AE99" t="n">
        <v>1</v>
      </c>
      <c r="AH99" t="inlineStr">
        <is>
          <t>[[1]] RCV002505358,[[1]] RCV000918003,[[1]] RCV002256599</t>
        </is>
      </c>
      <c r="AI99" t="inlineStr">
        <is>
          <t>Fulgent Genetics,[[1]] Likely benign~~Invitae,Sema4</t>
        </is>
      </c>
      <c r="AV99" t="n">
        <v>1</v>
      </c>
      <c r="CV99" t="n">
        <v>1</v>
      </c>
      <c r="DD99" t="inlineStr">
        <is>
          <t>YQFSMVGGER S PPRILPPCTN</t>
        </is>
      </c>
      <c r="DE99" t="n">
        <v>1</v>
      </c>
      <c r="DJ99" t="inlineStr">
        <is>
          <t>synonymous_variant</t>
        </is>
      </c>
      <c r="DK99" t="inlineStr">
        <is>
          <t>LOW</t>
        </is>
      </c>
      <c r="DO99" t="n">
        <v>1</v>
      </c>
      <c r="DS99" t="n">
        <v>2</v>
      </c>
      <c r="DW99" t="n">
        <v>1</v>
      </c>
      <c r="EA99" t="inlineStr">
        <is>
          <t>bp6,bp6,bp6</t>
        </is>
      </c>
      <c r="EB99" t="inlineStr">
        <is>
          <t>single submitter, single submitter, single submitter  [[1]] criteria provided, single submitter</t>
        </is>
      </c>
      <c r="EC99" t="inlineStr">
        <is>
          <t>[[1]] clinical testing,[[1]] clinical testing,[[1]] curation</t>
        </is>
      </c>
      <c r="ED99" t="inlineStr">
        <is>
          <t>[[1]] NA,[[1]] NA,[[1]] NA</t>
        </is>
      </c>
      <c r="EE99" t="inlineStr">
        <is>
          <t>[[1]] NM 001754.5(RUNX1):c.1272G&gt;C (p.Ser424,[[1]] NM 001754.5(RUNX1):c.1272G&gt;C (p.Ser424,[[1]] NM 001754.5(RUNX1):c.1272G&gt;C (p.Ser424  [[1]] NM_001754.5(RUNX1):c.1272G&gt;C (p.Ser424=) AND Hereditary thrombocytopenia and hematological cancer predisposition syndrome associated with RUNX1</t>
        </is>
      </c>
      <c r="EF99" t="inlineStr">
        <is>
          <t>[[1]] SCV002801814,[[1]] SCV001063299,[[1]] SCV002535847</t>
        </is>
      </c>
      <c r="EG99" t="inlineStr">
        <is>
          <t>[[1]] not provided,[[1]] not provided,[[1]] not provided</t>
        </is>
      </c>
      <c r="EX99" t="n">
        <v>151385</v>
      </c>
      <c r="EZ99" t="n">
        <v>861</v>
      </c>
      <c r="FA99" t="inlineStr">
        <is>
          <t>RUNX1, CBFA2, AML1</t>
        </is>
      </c>
      <c r="FB99" t="inlineStr">
        <is>
          <t>Runt-related transcription factor 1 (aml1 oncogene)</t>
        </is>
      </c>
      <c r="GH99" t="inlineStr">
        <is>
          <t>rs1459260782,COSV55874719,COSV55878712</t>
        </is>
      </c>
      <c r="GK99" t="inlineStr">
        <is>
          <t>likely_benign</t>
        </is>
      </c>
      <c r="GX99" t="inlineStr">
        <is>
          <t>21</t>
        </is>
      </c>
      <c r="GY99" t="n">
        <v>36164603</v>
      </c>
      <c r="HA99" t="inlineStr">
        <is>
          <t>AD=90;DP=356;nBI=1;nSI=80;PS=2.9;</t>
        </is>
      </c>
      <c r="HD99" t="inlineStr">
        <is>
          <t>AD=90;DP=356;nBI=1;nSI=80;PS=2.9;</t>
        </is>
      </c>
      <c r="HE99" t="n">
        <v>90</v>
      </c>
      <c r="HF99" t="n">
        <v>266</v>
      </c>
      <c r="HG99" t="n">
        <v>90</v>
      </c>
      <c r="HH99" t="inlineStr">
        <is>
          <t>21:36164603</t>
        </is>
      </c>
      <c r="HI99" t="inlineStr">
        <is>
          <t>G</t>
        </is>
      </c>
      <c r="HJ99" t="inlineStr">
        <is>
          <t>1466</t>
        </is>
      </c>
      <c r="HK99" t="inlineStr">
        <is>
          <t>1272</t>
        </is>
      </c>
      <c r="HL99" t="inlineStr">
        <is>
          <t>424</t>
        </is>
      </c>
      <c r="HM99" t="inlineStr">
        <is>
          <t>S</t>
        </is>
      </c>
      <c r="HN99" t="inlineStr">
        <is>
          <t>tcG/tcC</t>
        </is>
      </c>
      <c r="HO99" t="inlineStr">
        <is>
          <t>C</t>
        </is>
      </c>
      <c r="HP99" t="inlineStr">
        <is>
          <t>G</t>
        </is>
      </c>
      <c r="HS99" t="inlineStr">
        <is>
          <t>21_36164603_36164603_C_G</t>
        </is>
      </c>
      <c r="HT99" t="inlineStr">
        <is>
          <t>21</t>
        </is>
      </c>
      <c r="HU99" t="n">
        <v>36164603</v>
      </c>
      <c r="HV99" t="n">
        <v>36164603</v>
      </c>
      <c r="HW99" t="inlineStr">
        <is>
          <t>exonic</t>
        </is>
      </c>
      <c r="HX99" t="inlineStr">
        <is>
          <t>NM_001754.5</t>
        </is>
      </c>
      <c r="HZ99" t="inlineStr">
        <is>
          <t>synonymous SNV</t>
        </is>
      </c>
      <c r="IA99" t="inlineStr">
        <is>
          <t>RUNX1:NM_001001890:exon6:c.G1191C:p.S397S,RUNX1:NM_001754:exon9:c.G1272C:p.S424S</t>
        </is>
      </c>
      <c r="IB99" t="inlineStr">
        <is>
          <t>NM_001754@424,</t>
        </is>
      </c>
      <c r="IC99" t="inlineStr">
        <is>
          <t>21_36164603_C_G</t>
        </is>
      </c>
      <c r="ID99" t="inlineStr">
        <is>
          <t>rs1459260782,rs1459260782,rs1459260782</t>
        </is>
      </c>
      <c r="IE99" t="inlineStr">
        <is>
          <t>[[1]] multiple conditions,[[1]] Hereditary thrombocytopenia and hematological cancer predisposition syndrome associated with RUNX1,[[1]] Hereditary cancer-predisposing syndrome</t>
        </is>
      </c>
      <c r="IM99" t="inlineStr">
        <is>
          <t>NM_001754</t>
        </is>
      </c>
      <c r="IZ99" t="inlineStr">
        <is>
          <t>hmvp</t>
        </is>
      </c>
      <c r="JA99" t="inlineStr">
        <is>
          <t>21q22.3</t>
        </is>
      </c>
      <c r="JB99" t="inlineStr">
        <is>
          <t>21q22.12</t>
        </is>
      </c>
      <c r="JC99" t="inlineStr">
        <is>
          <t>RUNX1</t>
        </is>
      </c>
      <c r="JD99" t="n">
        <v>861</v>
      </c>
      <c r="JE99" t="inlineStr">
        <is>
          <t>ENSG00000159216</t>
        </is>
      </c>
      <c r="JF99" t="inlineStr"/>
      <c r="JG99" t="inlineStr">
        <is>
          <t>Runx1 (MGI:99852)</t>
        </is>
      </c>
      <c r="JI99" t="n">
        <v>5</v>
      </c>
    </row>
    <row r="100">
      <c r="C100" t="inlineStr">
        <is>
          <t>LB</t>
        </is>
      </c>
      <c r="D100" t="inlineStr">
        <is>
          <t>chr21:36164603-36164603</t>
        </is>
      </c>
      <c r="E100" t="inlineStr">
        <is>
          <t>RUNX1</t>
        </is>
      </c>
      <c r="F100" t="inlineStr">
        <is>
          <t>NM_001001890.3</t>
        </is>
      </c>
      <c r="G100" t="inlineStr">
        <is>
          <t>NP_001001890.1</t>
        </is>
      </c>
      <c r="H100" t="inlineStr">
        <is>
          <t>c.1191G&gt;C</t>
        </is>
      </c>
      <c r="I100" t="inlineStr">
        <is>
          <t>p.Ser397=</t>
        </is>
      </c>
      <c r="J100" t="inlineStr">
        <is>
          <t>6_6</t>
        </is>
      </c>
      <c r="L100" t="n">
        <v>0.25281</v>
      </c>
      <c r="M100" t="n">
        <v>90</v>
      </c>
      <c r="N100" t="n">
        <v>356</v>
      </c>
      <c r="O100" t="n">
        <v>1</v>
      </c>
      <c r="P100" t="n">
        <v>80</v>
      </c>
      <c r="Q100" t="n">
        <v>2.9</v>
      </c>
      <c r="V100" t="inlineStr">
        <is>
          <t>5_8</t>
        </is>
      </c>
      <c r="X100" t="inlineStr">
        <is>
          <t>PM2</t>
        </is>
      </c>
      <c r="Y100" t="inlineStr">
        <is>
          <t>BP6,BP7</t>
        </is>
      </c>
      <c r="Z100" t="inlineStr">
        <is>
          <t>AD</t>
        </is>
      </c>
      <c r="AA100"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00" t="inlineStr">
        <is>
          <t>Platelet disorder, familial, with associated myeloid malignancy, 601399 (3), Autosomal dominant; Leukemia, acute myeloid, 601626 (3), Autosomal dominant, Somatic mutation</t>
        </is>
      </c>
      <c r="AC100" t="n">
        <v>0.65377</v>
      </c>
      <c r="AE100" t="n">
        <v>1</v>
      </c>
      <c r="AH100" t="inlineStr">
        <is>
          <t>[[1]] RCV002505358,[[1]] RCV000918003,[[1]] RCV002256599</t>
        </is>
      </c>
      <c r="AI100" t="inlineStr">
        <is>
          <t>Fulgent Genetics,[[1]] Likely benign~~Invitae,Sema4</t>
        </is>
      </c>
      <c r="AV100" t="n">
        <v>1</v>
      </c>
      <c r="CV100" t="n">
        <v>1</v>
      </c>
      <c r="DD100" t="inlineStr">
        <is>
          <t>YQFSMVGGER S PPRILPPCTN</t>
        </is>
      </c>
      <c r="DE100" t="n">
        <v>1</v>
      </c>
      <c r="DJ100" t="inlineStr">
        <is>
          <t>synonymous_variant</t>
        </is>
      </c>
      <c r="DK100" t="inlineStr">
        <is>
          <t>LOW</t>
        </is>
      </c>
      <c r="DO100" t="n">
        <v>1</v>
      </c>
      <c r="DS100" t="n">
        <v>2</v>
      </c>
      <c r="DW100" t="n">
        <v>1</v>
      </c>
      <c r="EA100" t="inlineStr">
        <is>
          <t>bp6,bp6,bp6</t>
        </is>
      </c>
      <c r="EB100" t="inlineStr">
        <is>
          <t>single submitter, single submitter, single submitter  [[1]] criteria provided, single submitter</t>
        </is>
      </c>
      <c r="EC100" t="inlineStr">
        <is>
          <t>[[1]] clinical testing,[[1]] clinical testing,[[1]] curation</t>
        </is>
      </c>
      <c r="ED100" t="inlineStr">
        <is>
          <t>[[1]] NA,[[1]] NA,[[1]] NA</t>
        </is>
      </c>
      <c r="EE100" t="inlineStr">
        <is>
          <t>[[1]] NM 001754.5(RUNX1):c.1272G&gt;C (p.Ser424,[[1]] NM 001754.5(RUNX1):c.1272G&gt;C (p.Ser424,[[1]] NM 001754.5(RUNX1):c.1272G&gt;C (p.Ser424  [[1]] NM_001754.5(RUNX1):c.1272G&gt;C (p.Ser424=) AND Hereditary thrombocytopenia and hematological cancer predisposition syndrome associated with RUNX1</t>
        </is>
      </c>
      <c r="EF100" t="inlineStr">
        <is>
          <t>[[1]] SCV002801814,[[1]] SCV001063299,[[1]] SCV002535847</t>
        </is>
      </c>
      <c r="EG100" t="inlineStr">
        <is>
          <t>[[1]] not provided,[[1]] not provided,[[1]] not provided</t>
        </is>
      </c>
      <c r="EX100" t="n">
        <v>151385</v>
      </c>
      <c r="EZ100" t="n">
        <v>861</v>
      </c>
      <c r="FA100" t="inlineStr">
        <is>
          <t>RUNX1, CBFA2, AML1</t>
        </is>
      </c>
      <c r="FB100" t="inlineStr">
        <is>
          <t>Runt-related transcription factor 1 (aml1 oncogene)</t>
        </is>
      </c>
      <c r="GH100" t="inlineStr">
        <is>
          <t>rs1459260782,COSV55874719,COSV55878712</t>
        </is>
      </c>
      <c r="GK100" t="inlineStr">
        <is>
          <t>likely_benign</t>
        </is>
      </c>
      <c r="GX100" t="inlineStr">
        <is>
          <t>21</t>
        </is>
      </c>
      <c r="GY100" t="n">
        <v>36164603</v>
      </c>
      <c r="HA100" t="inlineStr">
        <is>
          <t>AD=90;DP=356;nBI=1;nSI=80;PS=2.9;</t>
        </is>
      </c>
      <c r="HD100" t="inlineStr">
        <is>
          <t>AD=90;DP=356;nBI=1;nSI=80;PS=2.9;</t>
        </is>
      </c>
      <c r="HE100" t="n">
        <v>90</v>
      </c>
      <c r="HF100" t="n">
        <v>266</v>
      </c>
      <c r="HG100" t="n">
        <v>90</v>
      </c>
      <c r="HH100" t="inlineStr">
        <is>
          <t>21:36164603</t>
        </is>
      </c>
      <c r="HI100" t="inlineStr">
        <is>
          <t>G</t>
        </is>
      </c>
      <c r="HJ100" t="inlineStr">
        <is>
          <t>2778</t>
        </is>
      </c>
      <c r="HK100" t="inlineStr">
        <is>
          <t>1191</t>
        </is>
      </c>
      <c r="HL100" t="inlineStr">
        <is>
          <t>397</t>
        </is>
      </c>
      <c r="HM100" t="inlineStr">
        <is>
          <t>S</t>
        </is>
      </c>
      <c r="HN100" t="inlineStr">
        <is>
          <t>tcG/tcC</t>
        </is>
      </c>
      <c r="HO100" t="inlineStr">
        <is>
          <t>C</t>
        </is>
      </c>
      <c r="HP100" t="inlineStr">
        <is>
          <t>G</t>
        </is>
      </c>
      <c r="HS100" t="inlineStr">
        <is>
          <t>21_36164603_36164603_C_G</t>
        </is>
      </c>
      <c r="HT100" t="inlineStr">
        <is>
          <t>21</t>
        </is>
      </c>
      <c r="HU100" t="n">
        <v>36164603</v>
      </c>
      <c r="HV100" t="n">
        <v>36164603</v>
      </c>
      <c r="HW100" t="inlineStr">
        <is>
          <t>exonic</t>
        </is>
      </c>
      <c r="HX100" t="inlineStr">
        <is>
          <t>NM_001001890.3</t>
        </is>
      </c>
      <c r="HZ100" t="inlineStr">
        <is>
          <t>synonymous SNV</t>
        </is>
      </c>
      <c r="IA100" t="inlineStr">
        <is>
          <t>RUNX1:NM_001001890:exon6:c.G1191C:p.S397S,RUNX1:NM_001754:exon9:c.G1272C:p.S424S</t>
        </is>
      </c>
      <c r="IB100" t="inlineStr">
        <is>
          <t>NM_001001890@397,</t>
        </is>
      </c>
      <c r="IC100" t="inlineStr">
        <is>
          <t>21_36164603_C_G</t>
        </is>
      </c>
      <c r="ID100" t="inlineStr">
        <is>
          <t>rs1459260782,rs1459260782,rs1459260782</t>
        </is>
      </c>
      <c r="IE100" t="inlineStr">
        <is>
          <t>[[1]] multiple conditions,[[1]] Hereditary thrombocytopenia and hematological cancer predisposition syndrome associated with RUNX1,[[1]] Hereditary cancer-predisposing syndrome</t>
        </is>
      </c>
      <c r="IM100" t="inlineStr">
        <is>
          <t>NM_001001890</t>
        </is>
      </c>
      <c r="IZ100" t="inlineStr">
        <is>
          <t>hmvp</t>
        </is>
      </c>
      <c r="JA100" t="inlineStr">
        <is>
          <t>21q22.3</t>
        </is>
      </c>
      <c r="JB100" t="inlineStr">
        <is>
          <t>21q22.12</t>
        </is>
      </c>
      <c r="JC100" t="inlineStr">
        <is>
          <t>RUNX1</t>
        </is>
      </c>
      <c r="JD100" t="n">
        <v>861</v>
      </c>
      <c r="JE100" t="inlineStr">
        <is>
          <t>ENSG00000159216</t>
        </is>
      </c>
      <c r="JF100" t="inlineStr"/>
      <c r="JG100" t="inlineStr">
        <is>
          <t>Runx1 (MGI:99852)</t>
        </is>
      </c>
      <c r="JI100" t="n">
        <v>5</v>
      </c>
    </row>
    <row r="101">
      <c r="B101" t="inlineStr">
        <is>
          <t>O</t>
        </is>
      </c>
      <c r="C101" t="inlineStr">
        <is>
          <t>B</t>
        </is>
      </c>
      <c r="D101" t="inlineStr">
        <is>
          <t>chrX:39932907-39932907</t>
        </is>
      </c>
      <c r="E101" t="inlineStr">
        <is>
          <t>BCOR</t>
        </is>
      </c>
      <c r="F101" t="inlineStr">
        <is>
          <t>NM_001123385.2</t>
        </is>
      </c>
      <c r="G101" t="inlineStr">
        <is>
          <t>NP_001116857.1</t>
        </is>
      </c>
      <c r="H101" t="inlineStr">
        <is>
          <t>c.1692A&gt;G</t>
        </is>
      </c>
      <c r="I101" t="inlineStr">
        <is>
          <t>p.Ala564=</t>
        </is>
      </c>
      <c r="J101" t="inlineStr">
        <is>
          <t>4_15</t>
        </is>
      </c>
      <c r="L101" t="n">
        <v>0.99831</v>
      </c>
      <c r="M101" t="n">
        <v>592</v>
      </c>
      <c r="N101" t="n">
        <v>593</v>
      </c>
      <c r="O101" t="n">
        <v>27</v>
      </c>
      <c r="P101" t="n">
        <v>346</v>
      </c>
      <c r="Q101" t="n">
        <v>244.3</v>
      </c>
      <c r="V101" t="inlineStr">
        <is>
          <t>6_8</t>
        </is>
      </c>
      <c r="W101" t="inlineStr">
        <is>
          <t>rs6520618</t>
        </is>
      </c>
      <c r="X101" t="inlineStr"/>
      <c r="Y101" t="inlineStr">
        <is>
          <t>BA1,BP6,BP7</t>
        </is>
      </c>
      <c r="Z101" t="inlineStr">
        <is>
          <t>XD</t>
        </is>
      </c>
      <c r="AA10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01" t="inlineStr">
        <is>
          <t>Microphthalmia, syndromic 2, 300166 (3), X-linked dominant</t>
        </is>
      </c>
      <c r="AC101" t="n">
        <v>1</v>
      </c>
      <c r="AE101" t="n">
        <v>1</v>
      </c>
      <c r="AG101" t="inlineStr">
        <is>
          <t>RCV000081811.7</t>
        </is>
      </c>
      <c r="AH101" t="inlineStr">
        <is>
          <t>[[1]] RCV002408610,[[1]] RCV000601319  [[2]] RCV000601319  [[3]] RCV000601319,[[1]] RCV000081811  [[2]] RCV000081811  [[3]] RCV000081811  [[4]] RCV000081811,[[1]] RCV001594831</t>
        </is>
      </c>
      <c r="AI101"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01" t="n">
        <v>1</v>
      </c>
      <c r="AW101" t="n">
        <v>0.8171</v>
      </c>
      <c r="BA101" t="n">
        <v>0.6856910000000001</v>
      </c>
      <c r="BB101" t="n">
        <v>0.53</v>
      </c>
      <c r="BC101" t="n">
        <v>0.35</v>
      </c>
      <c r="BD101" t="n">
        <v>0.6899999999999999</v>
      </c>
      <c r="BE101" t="n">
        <v>0.076</v>
      </c>
      <c r="BF101" t="n">
        <v>0.17</v>
      </c>
      <c r="BG101" t="n">
        <v>0.52</v>
      </c>
      <c r="BH101" t="n">
        <v>0.2763</v>
      </c>
      <c r="BI101" t="n">
        <v>0.7092000000000001</v>
      </c>
      <c r="BJ101" t="n">
        <v>0.8086</v>
      </c>
      <c r="BK101" t="n">
        <v>0.2053</v>
      </c>
      <c r="BL101" t="n">
        <v>0.1126</v>
      </c>
      <c r="BM101" t="n">
        <v>0.1088</v>
      </c>
      <c r="BN101" t="n">
        <v>0.2115</v>
      </c>
      <c r="BO101" t="n">
        <v>0.4053</v>
      </c>
      <c r="BP101" t="n">
        <v>0.36</v>
      </c>
      <c r="BQ101" t="n">
        <v>0.11</v>
      </c>
      <c r="BR101" t="n">
        <v>0.8</v>
      </c>
      <c r="BS101" t="n">
        <v>0.2494</v>
      </c>
      <c r="BT101" t="n">
        <v>0.8171</v>
      </c>
      <c r="BU101" t="n">
        <v>0.1989</v>
      </c>
      <c r="BV101" t="n">
        <v>0.207</v>
      </c>
      <c r="BW101" t="n">
        <v>0.704</v>
      </c>
      <c r="BX101" t="n">
        <v>0.1182</v>
      </c>
      <c r="BY101" t="n">
        <v>0.1029</v>
      </c>
      <c r="BZ101" t="n">
        <v>0.2044</v>
      </c>
      <c r="CA101" t="n">
        <v>0.3993</v>
      </c>
      <c r="CB101" t="n">
        <v>0.3308</v>
      </c>
      <c r="CC101" t="n">
        <v>0.8037</v>
      </c>
      <c r="CD101" t="n">
        <v>0.198</v>
      </c>
      <c r="CE101" t="n">
        <v>0.1323</v>
      </c>
      <c r="CF101" t="n">
        <v>0.7143</v>
      </c>
      <c r="CG101" t="n">
        <v>0.1283</v>
      </c>
      <c r="CH101" t="n">
        <v>0.09760000000000001</v>
      </c>
      <c r="CI101" t="n">
        <v>0.2125</v>
      </c>
      <c r="CV101" t="n">
        <v>1</v>
      </c>
      <c r="CX101" t="n">
        <v>0.1146</v>
      </c>
      <c r="DD101" t="inlineStr">
        <is>
          <t>ITNVSGSVSS A GRPASASPAP</t>
        </is>
      </c>
      <c r="DE101" t="n">
        <v>1</v>
      </c>
      <c r="DJ101" t="inlineStr">
        <is>
          <t>synonymous_variant</t>
        </is>
      </c>
      <c r="DK101" t="inlineStr">
        <is>
          <t>LOW</t>
        </is>
      </c>
      <c r="DQ101" t="n">
        <v>1</v>
      </c>
      <c r="DS101" t="n">
        <v>2</v>
      </c>
      <c r="DW101" t="n">
        <v>1</v>
      </c>
      <c r="DX101" t="n">
        <v>1</v>
      </c>
      <c r="DZ101" t="inlineStr">
        <is>
          <t>other</t>
        </is>
      </c>
      <c r="EA101" t="inlineStr">
        <is>
          <t>bp6,bp6,bp6,bp6</t>
        </is>
      </c>
      <c r="EB101"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01" t="inlineStr">
        <is>
          <t>[[1]] clinical testing,[[1]] clinical testing  [[2]] clinical testing  [[3]] clinical testing,[[1]] clinical testing  [[2]] clinical testing  [[3]] clinical testing  [[4]] clinical testing,[[1]] clinical testing</t>
        </is>
      </c>
      <c r="ED101" t="inlineStr">
        <is>
          <t>[[1]] NA,[[1]] NA  [[2]] NA  [[3]] NA,[[1]] NA  [[2]] NA  [[3]] NA  [[4]] NA,[[1]] NA</t>
        </is>
      </c>
      <c r="EE101"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01" t="inlineStr">
        <is>
          <t>[[1]] SCV002715391,[[1]] SCV000734780  [[2]] SCV001717162  [[3]] SCV001775207,[[1]] SCV000113746  [[2]] SCV000150432  [[3]] SCV000306682  [[4]] SCV001929426,[[1]] SCV001829190</t>
        </is>
      </c>
      <c r="EG101" t="inlineStr">
        <is>
          <t>[[1]] NA,[[1]] not provided  [[2]] not provided  [[3]] not provided,[[1]] NA  [[2]] not provided  [[3]] not provided  [[4]] not provided,[[1]] not provided</t>
        </is>
      </c>
      <c r="EX101" t="n">
        <v>300485</v>
      </c>
      <c r="EY101" t="inlineStr">
        <is>
          <t>25741868,23757202,16219543</t>
        </is>
      </c>
      <c r="EZ101" t="n">
        <v>54880</v>
      </c>
      <c r="FA101" t="inlineStr">
        <is>
          <t>BCOR, KIAA1575, MCOPS2, MAA2, ANOP2</t>
        </is>
      </c>
      <c r="FB101" t="inlineStr">
        <is>
          <t>BCL6 corepressor</t>
        </is>
      </c>
      <c r="GH101" t="inlineStr">
        <is>
          <t>rs6520618,COSV60701032</t>
        </is>
      </c>
      <c r="GI101" t="inlineStr">
        <is>
          <t>rs6520618</t>
        </is>
      </c>
      <c r="GJ101" t="inlineStr">
        <is>
          <t>rs6520618</t>
        </is>
      </c>
      <c r="GK101" t="inlineStr">
        <is>
          <t>benign</t>
        </is>
      </c>
      <c r="GU101" t="n">
        <v>0.45</v>
      </c>
      <c r="GV101" t="n">
        <v>0.8</v>
      </c>
      <c r="GX101" t="inlineStr">
        <is>
          <t>X</t>
        </is>
      </c>
      <c r="GY101" t="n">
        <v>39932907</v>
      </c>
      <c r="HA101" t="inlineStr">
        <is>
          <t>AD=592;DP=593;nBI=27;nSI=346;PS=244.3;</t>
        </is>
      </c>
      <c r="HD101" t="inlineStr">
        <is>
          <t>AD=592;DP=593;nBI=27;nSI=346;PS=244.3;</t>
        </is>
      </c>
      <c r="HE101" t="n">
        <v>592</v>
      </c>
      <c r="HF101" t="n">
        <v>1</v>
      </c>
      <c r="HG101" t="n">
        <v>592</v>
      </c>
      <c r="HH101" t="inlineStr">
        <is>
          <t>X:39932907</t>
        </is>
      </c>
      <c r="HI101" t="inlineStr">
        <is>
          <t>C</t>
        </is>
      </c>
      <c r="HJ101" t="inlineStr">
        <is>
          <t>2476</t>
        </is>
      </c>
      <c r="HK101" t="inlineStr">
        <is>
          <t>1692</t>
        </is>
      </c>
      <c r="HL101" t="inlineStr">
        <is>
          <t>564</t>
        </is>
      </c>
      <c r="HM101" t="inlineStr">
        <is>
          <t>A</t>
        </is>
      </c>
      <c r="HN101" t="inlineStr">
        <is>
          <t>gcA/gcG</t>
        </is>
      </c>
      <c r="HO101" t="inlineStr">
        <is>
          <t>T</t>
        </is>
      </c>
      <c r="HP101" t="inlineStr">
        <is>
          <t>C</t>
        </is>
      </c>
      <c r="HS101" t="inlineStr">
        <is>
          <t>X_39932907_39932907_T_C</t>
        </is>
      </c>
      <c r="HT101" t="inlineStr">
        <is>
          <t>X</t>
        </is>
      </c>
      <c r="HU101" t="n">
        <v>39932907</v>
      </c>
      <c r="HV101" t="n">
        <v>39932907</v>
      </c>
      <c r="HW101" t="inlineStr">
        <is>
          <t>exonic</t>
        </is>
      </c>
      <c r="HX101" t="inlineStr">
        <is>
          <t>NM_001123385.2</t>
        </is>
      </c>
      <c r="HZ101" t="inlineStr">
        <is>
          <t>synonymous SNV</t>
        </is>
      </c>
      <c r="IA101" t="inlineStr">
        <is>
          <t>BCOR:NM_001123383:exon4:c.A1692G:p.A564A,BCOR:NM_001123384:exon4:c.A1692G:p.A564A,BCOR:NM_001123385:exon4:c.A1692G:p.A564A,BCOR:NM_017745:exon4:c.A1692G:p.A564A</t>
        </is>
      </c>
      <c r="IB101" t="inlineStr">
        <is>
          <t>NM_001123385@564,</t>
        </is>
      </c>
      <c r="IC101" t="inlineStr">
        <is>
          <t>X_39932907_T_C</t>
        </is>
      </c>
      <c r="ID101" t="inlineStr">
        <is>
          <t>rs6520618,rs6520618,rs6520618,rs6520618</t>
        </is>
      </c>
      <c r="IE101" t="inlineStr">
        <is>
          <t>[[1]] Inborn genetic diseases,[[1]] Oculofaciocardiodental syndrome  [[2]] Oculofaciocardiodental syndrome  [[3]] Oculofaciocardiodental syndrome,[[1]] not specified  [[2]] not specified  [[3]] not specified  [[4]] not specified,[[1]] not provided</t>
        </is>
      </c>
      <c r="IM101" t="inlineStr">
        <is>
          <t>NM_001123385</t>
        </is>
      </c>
      <c r="IN101" t="n">
        <v>0.8</v>
      </c>
      <c r="IO101" t="n">
        <v>0.27</v>
      </c>
      <c r="IP101" t="n">
        <v>0.8</v>
      </c>
      <c r="IQ101" t="n">
        <v>0.21</v>
      </c>
      <c r="IR101" t="n">
        <v>0.71</v>
      </c>
      <c r="IS101" t="n">
        <v>0.11</v>
      </c>
      <c r="IT101" t="n">
        <v>0.11</v>
      </c>
      <c r="IU101" t="n">
        <v>0.21</v>
      </c>
      <c r="IV101" t="n">
        <v>0.41</v>
      </c>
      <c r="IW101" t="inlineStr">
        <is>
          <t>not_specified</t>
        </is>
      </c>
      <c r="IX101" t="inlineStr">
        <is>
          <t>MedGen</t>
        </is>
      </c>
      <c r="IY101" t="inlineStr">
        <is>
          <t>CN169374</t>
        </is>
      </c>
      <c r="IZ101" t="inlineStr">
        <is>
          <t>hmvp</t>
        </is>
      </c>
      <c r="JA101" t="inlineStr">
        <is>
          <t>Xp11.4</t>
        </is>
      </c>
      <c r="JB101" t="inlineStr">
        <is>
          <t>Xp11.4</t>
        </is>
      </c>
      <c r="JC101" t="inlineStr">
        <is>
          <t>BCOR</t>
        </is>
      </c>
      <c r="JD101" t="n">
        <v>54880</v>
      </c>
      <c r="JE101" t="inlineStr">
        <is>
          <t>ENSG00000183337</t>
        </is>
      </c>
      <c r="JF101" t="inlineStr"/>
      <c r="JG101" t="inlineStr">
        <is>
          <t>Bcor (MGI:1918708)</t>
        </is>
      </c>
      <c r="JI101" t="n">
        <v>6</v>
      </c>
    </row>
    <row r="102">
      <c r="C102" t="inlineStr">
        <is>
          <t>B</t>
        </is>
      </c>
      <c r="D102" t="inlineStr">
        <is>
          <t>chrX:39932907-39932907</t>
        </is>
      </c>
      <c r="E102" t="inlineStr">
        <is>
          <t>BCOR</t>
        </is>
      </c>
      <c r="F102" t="inlineStr">
        <is>
          <t>NM_001123383.1</t>
        </is>
      </c>
      <c r="G102" t="inlineStr">
        <is>
          <t>NP_001116855.1</t>
        </is>
      </c>
      <c r="H102" t="inlineStr">
        <is>
          <t>c.1692A&gt;G</t>
        </is>
      </c>
      <c r="I102" t="inlineStr">
        <is>
          <t>p.Ala564=</t>
        </is>
      </c>
      <c r="J102" t="inlineStr">
        <is>
          <t>4_15</t>
        </is>
      </c>
      <c r="L102" t="n">
        <v>0.99831</v>
      </c>
      <c r="M102" t="n">
        <v>592</v>
      </c>
      <c r="N102" t="n">
        <v>593</v>
      </c>
      <c r="O102" t="n">
        <v>27</v>
      </c>
      <c r="P102" t="n">
        <v>346</v>
      </c>
      <c r="Q102" t="n">
        <v>244.3</v>
      </c>
      <c r="V102" t="inlineStr">
        <is>
          <t>6_8</t>
        </is>
      </c>
      <c r="W102" t="inlineStr">
        <is>
          <t>rs6520618</t>
        </is>
      </c>
      <c r="X102" t="inlineStr"/>
      <c r="Y102" t="inlineStr">
        <is>
          <t>BA1,BP6,BP7</t>
        </is>
      </c>
      <c r="Z102" t="inlineStr">
        <is>
          <t>XD</t>
        </is>
      </c>
      <c r="AA10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02" t="inlineStr">
        <is>
          <t>Microphthalmia, syndromic 2, 300166 (3), X-linked dominant</t>
        </is>
      </c>
      <c r="AC102" t="n">
        <v>1</v>
      </c>
      <c r="AE102" t="n">
        <v>1</v>
      </c>
      <c r="AG102" t="inlineStr">
        <is>
          <t>RCV000081811.7</t>
        </is>
      </c>
      <c r="AH102" t="inlineStr">
        <is>
          <t>[[1]] RCV002408610,[[1]] RCV000601319  [[2]] RCV000601319  [[3]] RCV000601319,[[1]] RCV000081811  [[2]] RCV000081811  [[3]] RCV000081811  [[4]] RCV000081811,[[1]] RCV001594831</t>
        </is>
      </c>
      <c r="AI102"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02" t="n">
        <v>1</v>
      </c>
      <c r="AW102" t="n">
        <v>0.8171</v>
      </c>
      <c r="BA102" t="n">
        <v>0.6856910000000001</v>
      </c>
      <c r="BB102" t="n">
        <v>0.53</v>
      </c>
      <c r="BC102" t="n">
        <v>0.35</v>
      </c>
      <c r="BD102" t="n">
        <v>0.6899999999999999</v>
      </c>
      <c r="BE102" t="n">
        <v>0.076</v>
      </c>
      <c r="BF102" t="n">
        <v>0.17</v>
      </c>
      <c r="BG102" t="n">
        <v>0.52</v>
      </c>
      <c r="BH102" t="n">
        <v>0.2763</v>
      </c>
      <c r="BI102" t="n">
        <v>0.7092000000000001</v>
      </c>
      <c r="BJ102" t="n">
        <v>0.8086</v>
      </c>
      <c r="BK102" t="n">
        <v>0.2053</v>
      </c>
      <c r="BL102" t="n">
        <v>0.1126</v>
      </c>
      <c r="BM102" t="n">
        <v>0.1088</v>
      </c>
      <c r="BN102" t="n">
        <v>0.2115</v>
      </c>
      <c r="BO102" t="n">
        <v>0.4053</v>
      </c>
      <c r="BP102" t="n">
        <v>0.36</v>
      </c>
      <c r="BQ102" t="n">
        <v>0.11</v>
      </c>
      <c r="BR102" t="n">
        <v>0.8</v>
      </c>
      <c r="BS102" t="n">
        <v>0.2494</v>
      </c>
      <c r="BT102" t="n">
        <v>0.8171</v>
      </c>
      <c r="BU102" t="n">
        <v>0.1989</v>
      </c>
      <c r="BV102" t="n">
        <v>0.207</v>
      </c>
      <c r="BW102" t="n">
        <v>0.704</v>
      </c>
      <c r="BX102" t="n">
        <v>0.1182</v>
      </c>
      <c r="BY102" t="n">
        <v>0.1029</v>
      </c>
      <c r="BZ102" t="n">
        <v>0.2044</v>
      </c>
      <c r="CA102" t="n">
        <v>0.3993</v>
      </c>
      <c r="CB102" t="n">
        <v>0.3308</v>
      </c>
      <c r="CC102" t="n">
        <v>0.8037</v>
      </c>
      <c r="CD102" t="n">
        <v>0.198</v>
      </c>
      <c r="CE102" t="n">
        <v>0.1323</v>
      </c>
      <c r="CF102" t="n">
        <v>0.7143</v>
      </c>
      <c r="CG102" t="n">
        <v>0.1283</v>
      </c>
      <c r="CH102" t="n">
        <v>0.09760000000000001</v>
      </c>
      <c r="CI102" t="n">
        <v>0.2125</v>
      </c>
      <c r="CV102" t="n">
        <v>1</v>
      </c>
      <c r="CX102" t="n">
        <v>0.1146</v>
      </c>
      <c r="DD102" t="inlineStr">
        <is>
          <t>ITNVSGSVSS A GRPASASPAP</t>
        </is>
      </c>
      <c r="DE102" t="n">
        <v>1</v>
      </c>
      <c r="DJ102" t="inlineStr">
        <is>
          <t>synonymous_variant</t>
        </is>
      </c>
      <c r="DK102" t="inlineStr">
        <is>
          <t>LOW</t>
        </is>
      </c>
      <c r="DQ102" t="n">
        <v>1</v>
      </c>
      <c r="DS102" t="n">
        <v>2</v>
      </c>
      <c r="DW102" t="n">
        <v>1</v>
      </c>
      <c r="DX102" t="n">
        <v>1</v>
      </c>
      <c r="DZ102" t="inlineStr">
        <is>
          <t>other</t>
        </is>
      </c>
      <c r="EA102" t="inlineStr">
        <is>
          <t>bp6,bp6,bp6,bp6</t>
        </is>
      </c>
      <c r="EB102"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02" t="inlineStr">
        <is>
          <t>[[1]] clinical testing,[[1]] clinical testing  [[2]] clinical testing  [[3]] clinical testing,[[1]] clinical testing  [[2]] clinical testing  [[3]] clinical testing  [[4]] clinical testing,[[1]] clinical testing</t>
        </is>
      </c>
      <c r="ED102" t="inlineStr">
        <is>
          <t>[[1]] NA,[[1]] NA  [[2]] NA  [[3]] NA,[[1]] NA  [[2]] NA  [[3]] NA  [[4]] NA,[[1]] NA</t>
        </is>
      </c>
      <c r="EE102"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02" t="inlineStr">
        <is>
          <t>[[1]] SCV002715391,[[1]] SCV000734780  [[2]] SCV001717162  [[3]] SCV001775207,[[1]] SCV000113746  [[2]] SCV000150432  [[3]] SCV000306682  [[4]] SCV001929426,[[1]] SCV001829190</t>
        </is>
      </c>
      <c r="EG102" t="inlineStr">
        <is>
          <t>[[1]] NA,[[1]] not provided  [[2]] not provided  [[3]] not provided,[[1]] NA  [[2]] not provided  [[3]] not provided  [[4]] not provided,[[1]] not provided</t>
        </is>
      </c>
      <c r="EX102" t="n">
        <v>300485</v>
      </c>
      <c r="EY102" t="inlineStr">
        <is>
          <t>25741868,23757202,16219543</t>
        </is>
      </c>
      <c r="EZ102" t="n">
        <v>54880</v>
      </c>
      <c r="FA102" t="inlineStr">
        <is>
          <t>BCOR, KIAA1575, MCOPS2, MAA2, ANOP2</t>
        </is>
      </c>
      <c r="FB102" t="inlineStr">
        <is>
          <t>BCL6 corepressor</t>
        </is>
      </c>
      <c r="GH102" t="inlineStr">
        <is>
          <t>rs6520618,COSV60701032</t>
        </is>
      </c>
      <c r="GI102" t="inlineStr">
        <is>
          <t>rs6520618</t>
        </is>
      </c>
      <c r="GJ102" t="inlineStr">
        <is>
          <t>rs6520618</t>
        </is>
      </c>
      <c r="GK102" t="inlineStr">
        <is>
          <t>benign</t>
        </is>
      </c>
      <c r="GU102" t="n">
        <v>0.45</v>
      </c>
      <c r="GV102" t="n">
        <v>0.8</v>
      </c>
      <c r="GX102" t="inlineStr">
        <is>
          <t>X</t>
        </is>
      </c>
      <c r="GY102" t="n">
        <v>39932907</v>
      </c>
      <c r="HA102" t="inlineStr">
        <is>
          <t>AD=592;DP=593;nBI=27;nSI=346;PS=244.3;</t>
        </is>
      </c>
      <c r="HD102" t="inlineStr">
        <is>
          <t>AD=592;DP=593;nBI=27;nSI=346;PS=244.3;</t>
        </is>
      </c>
      <c r="HE102" t="n">
        <v>592</v>
      </c>
      <c r="HF102" t="n">
        <v>1</v>
      </c>
      <c r="HG102" t="n">
        <v>592</v>
      </c>
      <c r="HH102" t="inlineStr">
        <is>
          <t>X:39932907</t>
        </is>
      </c>
      <c r="HI102" t="inlineStr">
        <is>
          <t>C</t>
        </is>
      </c>
      <c r="HJ102" t="inlineStr">
        <is>
          <t>2055</t>
        </is>
      </c>
      <c r="HK102" t="inlineStr">
        <is>
          <t>1692</t>
        </is>
      </c>
      <c r="HL102" t="inlineStr">
        <is>
          <t>564</t>
        </is>
      </c>
      <c r="HM102" t="inlineStr">
        <is>
          <t>A</t>
        </is>
      </c>
      <c r="HN102" t="inlineStr">
        <is>
          <t>gcA/gcG</t>
        </is>
      </c>
      <c r="HO102" t="inlineStr">
        <is>
          <t>T</t>
        </is>
      </c>
      <c r="HP102" t="inlineStr">
        <is>
          <t>C</t>
        </is>
      </c>
      <c r="HS102" t="inlineStr">
        <is>
          <t>X_39932907_39932907_T_C</t>
        </is>
      </c>
      <c r="HT102" t="inlineStr">
        <is>
          <t>X</t>
        </is>
      </c>
      <c r="HU102" t="n">
        <v>39932907</v>
      </c>
      <c r="HV102" t="n">
        <v>39932907</v>
      </c>
      <c r="HW102" t="inlineStr">
        <is>
          <t>exonic</t>
        </is>
      </c>
      <c r="HX102" t="inlineStr">
        <is>
          <t>NM_001123383.1</t>
        </is>
      </c>
      <c r="HZ102" t="inlineStr">
        <is>
          <t>synonymous SNV</t>
        </is>
      </c>
      <c r="IA102" t="inlineStr">
        <is>
          <t>BCOR:NM_001123383:exon4:c.A1692G:p.A564A,BCOR:NM_001123384:exon4:c.A1692G:p.A564A,BCOR:NM_001123385:exon4:c.A1692G:p.A564A,BCOR:NM_017745:exon4:c.A1692G:p.A564A</t>
        </is>
      </c>
      <c r="IB102" t="inlineStr">
        <is>
          <t>NM_001123383@564,</t>
        </is>
      </c>
      <c r="IC102" t="inlineStr">
        <is>
          <t>X_39932907_T_C</t>
        </is>
      </c>
      <c r="ID102" t="inlineStr">
        <is>
          <t>rs6520618,rs6520618,rs6520618,rs6520618</t>
        </is>
      </c>
      <c r="IE102" t="inlineStr">
        <is>
          <t>[[1]] Inborn genetic diseases,[[1]] Oculofaciocardiodental syndrome  [[2]] Oculofaciocardiodental syndrome  [[3]] Oculofaciocardiodental syndrome,[[1]] not specified  [[2]] not specified  [[3]] not specified  [[4]] not specified,[[1]] not provided</t>
        </is>
      </c>
      <c r="IM102" t="inlineStr">
        <is>
          <t>NM_001123383</t>
        </is>
      </c>
      <c r="IN102" t="n">
        <v>0.8</v>
      </c>
      <c r="IO102" t="n">
        <v>0.27</v>
      </c>
      <c r="IP102" t="n">
        <v>0.8</v>
      </c>
      <c r="IQ102" t="n">
        <v>0.21</v>
      </c>
      <c r="IR102" t="n">
        <v>0.71</v>
      </c>
      <c r="IS102" t="n">
        <v>0.11</v>
      </c>
      <c r="IT102" t="n">
        <v>0.11</v>
      </c>
      <c r="IU102" t="n">
        <v>0.21</v>
      </c>
      <c r="IV102" t="n">
        <v>0.41</v>
      </c>
      <c r="IW102" t="inlineStr">
        <is>
          <t>not_specified</t>
        </is>
      </c>
      <c r="IX102" t="inlineStr">
        <is>
          <t>MedGen</t>
        </is>
      </c>
      <c r="IY102" t="inlineStr">
        <is>
          <t>CN169374</t>
        </is>
      </c>
      <c r="IZ102" t="inlineStr">
        <is>
          <t>hmvp</t>
        </is>
      </c>
      <c r="JA102" t="inlineStr">
        <is>
          <t>Xp11.4</t>
        </is>
      </c>
      <c r="JB102" t="inlineStr">
        <is>
          <t>Xp11.4</t>
        </is>
      </c>
      <c r="JC102" t="inlineStr">
        <is>
          <t>BCOR</t>
        </is>
      </c>
      <c r="JD102" t="n">
        <v>54880</v>
      </c>
      <c r="JE102" t="inlineStr">
        <is>
          <t>ENSG00000183337</t>
        </is>
      </c>
      <c r="JF102" t="inlineStr"/>
      <c r="JG102" t="inlineStr">
        <is>
          <t>Bcor (MGI:1918708)</t>
        </is>
      </c>
      <c r="JI102" t="n">
        <v>6</v>
      </c>
    </row>
    <row r="103">
      <c r="C103" t="inlineStr">
        <is>
          <t>B</t>
        </is>
      </c>
      <c r="D103" t="inlineStr">
        <is>
          <t>chrX:39932907-39932907</t>
        </is>
      </c>
      <c r="E103" t="inlineStr">
        <is>
          <t>BCOR</t>
        </is>
      </c>
      <c r="F103" t="inlineStr">
        <is>
          <t>NM_017745.6</t>
        </is>
      </c>
      <c r="G103" t="inlineStr">
        <is>
          <t>NP_060215.4</t>
        </is>
      </c>
      <c r="H103" t="inlineStr">
        <is>
          <t>c.1692A&gt;G</t>
        </is>
      </c>
      <c r="I103" t="inlineStr">
        <is>
          <t>p.Ala564=</t>
        </is>
      </c>
      <c r="J103" t="inlineStr">
        <is>
          <t>4_15</t>
        </is>
      </c>
      <c r="L103" t="n">
        <v>0.99831</v>
      </c>
      <c r="M103" t="n">
        <v>592</v>
      </c>
      <c r="N103" t="n">
        <v>593</v>
      </c>
      <c r="O103" t="n">
        <v>27</v>
      </c>
      <c r="P103" t="n">
        <v>346</v>
      </c>
      <c r="Q103" t="n">
        <v>244.3</v>
      </c>
      <c r="V103" t="inlineStr">
        <is>
          <t>6_8</t>
        </is>
      </c>
      <c r="W103" t="inlineStr">
        <is>
          <t>rs6520618</t>
        </is>
      </c>
      <c r="X103" t="inlineStr"/>
      <c r="Y103" t="inlineStr">
        <is>
          <t>BA1,BP6,BP7</t>
        </is>
      </c>
      <c r="Z103" t="inlineStr">
        <is>
          <t>XD</t>
        </is>
      </c>
      <c r="AA10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03" t="inlineStr">
        <is>
          <t>Microphthalmia, syndromic 2, 300166 (3), X-linked dominant</t>
        </is>
      </c>
      <c r="AC103" t="n">
        <v>1</v>
      </c>
      <c r="AE103" t="n">
        <v>1</v>
      </c>
      <c r="AG103" t="inlineStr">
        <is>
          <t>RCV000081811.7</t>
        </is>
      </c>
      <c r="AH103" t="inlineStr">
        <is>
          <t>[[1]] RCV002408610,[[1]] RCV000601319  [[2]] RCV000601319  [[3]] RCV000601319,[[1]] RCV000081811  [[2]] RCV000081811  [[3]] RCV000081811  [[4]] RCV000081811,[[1]] RCV001594831</t>
        </is>
      </c>
      <c r="AI103"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03" t="n">
        <v>1</v>
      </c>
      <c r="AW103" t="n">
        <v>0.8171</v>
      </c>
      <c r="BA103" t="n">
        <v>0.6856910000000001</v>
      </c>
      <c r="BB103" t="n">
        <v>0.53</v>
      </c>
      <c r="BC103" t="n">
        <v>0.35</v>
      </c>
      <c r="BD103" t="n">
        <v>0.6899999999999999</v>
      </c>
      <c r="BE103" t="n">
        <v>0.076</v>
      </c>
      <c r="BF103" t="n">
        <v>0.17</v>
      </c>
      <c r="BG103" t="n">
        <v>0.52</v>
      </c>
      <c r="BH103" t="n">
        <v>0.2763</v>
      </c>
      <c r="BI103" t="n">
        <v>0.7092000000000001</v>
      </c>
      <c r="BJ103" t="n">
        <v>0.8086</v>
      </c>
      <c r="BK103" t="n">
        <v>0.2053</v>
      </c>
      <c r="BL103" t="n">
        <v>0.1126</v>
      </c>
      <c r="BM103" t="n">
        <v>0.1088</v>
      </c>
      <c r="BN103" t="n">
        <v>0.2115</v>
      </c>
      <c r="BO103" t="n">
        <v>0.4053</v>
      </c>
      <c r="BP103" t="n">
        <v>0.36</v>
      </c>
      <c r="BQ103" t="n">
        <v>0.11</v>
      </c>
      <c r="BR103" t="n">
        <v>0.8</v>
      </c>
      <c r="BS103" t="n">
        <v>0.2494</v>
      </c>
      <c r="BT103" t="n">
        <v>0.8171</v>
      </c>
      <c r="BU103" t="n">
        <v>0.1989</v>
      </c>
      <c r="BV103" t="n">
        <v>0.207</v>
      </c>
      <c r="BW103" t="n">
        <v>0.704</v>
      </c>
      <c r="BX103" t="n">
        <v>0.1182</v>
      </c>
      <c r="BY103" t="n">
        <v>0.1029</v>
      </c>
      <c r="BZ103" t="n">
        <v>0.2044</v>
      </c>
      <c r="CA103" t="n">
        <v>0.3993</v>
      </c>
      <c r="CB103" t="n">
        <v>0.3308</v>
      </c>
      <c r="CC103" t="n">
        <v>0.8037</v>
      </c>
      <c r="CD103" t="n">
        <v>0.198</v>
      </c>
      <c r="CE103" t="n">
        <v>0.1323</v>
      </c>
      <c r="CF103" t="n">
        <v>0.7143</v>
      </c>
      <c r="CG103" t="n">
        <v>0.1283</v>
      </c>
      <c r="CH103" t="n">
        <v>0.09760000000000001</v>
      </c>
      <c r="CI103" t="n">
        <v>0.2125</v>
      </c>
      <c r="CV103" t="n">
        <v>1</v>
      </c>
      <c r="CX103" t="n">
        <v>0.1146</v>
      </c>
      <c r="DD103" t="inlineStr">
        <is>
          <t>ITNVSGSVSS A GRPASASPAP</t>
        </is>
      </c>
      <c r="DE103" t="n">
        <v>1</v>
      </c>
      <c r="DJ103" t="inlineStr">
        <is>
          <t>synonymous_variant</t>
        </is>
      </c>
      <c r="DK103" t="inlineStr">
        <is>
          <t>LOW</t>
        </is>
      </c>
      <c r="DQ103" t="n">
        <v>1</v>
      </c>
      <c r="DS103" t="n">
        <v>2</v>
      </c>
      <c r="DW103" t="n">
        <v>1</v>
      </c>
      <c r="DX103" t="n">
        <v>1</v>
      </c>
      <c r="DZ103" t="inlineStr">
        <is>
          <t>other</t>
        </is>
      </c>
      <c r="EA103" t="inlineStr">
        <is>
          <t>bp6,bp6,bp6,bp6</t>
        </is>
      </c>
      <c r="EB103"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03" t="inlineStr">
        <is>
          <t>[[1]] clinical testing,[[1]] clinical testing  [[2]] clinical testing  [[3]] clinical testing,[[1]] clinical testing  [[2]] clinical testing  [[3]] clinical testing  [[4]] clinical testing,[[1]] clinical testing</t>
        </is>
      </c>
      <c r="ED103" t="inlineStr">
        <is>
          <t>[[1]] NA,[[1]] NA  [[2]] NA  [[3]] NA,[[1]] NA  [[2]] NA  [[3]] NA  [[4]] NA,[[1]] NA</t>
        </is>
      </c>
      <c r="EE103"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03" t="inlineStr">
        <is>
          <t>[[1]] SCV002715391,[[1]] SCV000734780  [[2]] SCV001717162  [[3]] SCV001775207,[[1]] SCV000113746  [[2]] SCV000150432  [[3]] SCV000306682  [[4]] SCV001929426,[[1]] SCV001829190</t>
        </is>
      </c>
      <c r="EG103" t="inlineStr">
        <is>
          <t>[[1]] NA,[[1]] not provided  [[2]] not provided  [[3]] not provided,[[1]] NA  [[2]] not provided  [[3]] not provided  [[4]] not provided,[[1]] not provided</t>
        </is>
      </c>
      <c r="EX103" t="n">
        <v>300485</v>
      </c>
      <c r="EY103" t="inlineStr">
        <is>
          <t>25741868,23757202,16219543</t>
        </is>
      </c>
      <c r="EZ103" t="n">
        <v>54880</v>
      </c>
      <c r="FA103" t="inlineStr">
        <is>
          <t>BCOR, KIAA1575, MCOPS2, MAA2, ANOP2</t>
        </is>
      </c>
      <c r="FB103" t="inlineStr">
        <is>
          <t>BCL6 corepressor</t>
        </is>
      </c>
      <c r="GH103" t="inlineStr">
        <is>
          <t>rs6520618,COSV60701032</t>
        </is>
      </c>
      <c r="GI103" t="inlineStr">
        <is>
          <t>rs6520618</t>
        </is>
      </c>
      <c r="GJ103" t="inlineStr">
        <is>
          <t>rs6520618</t>
        </is>
      </c>
      <c r="GK103" t="inlineStr">
        <is>
          <t>benign</t>
        </is>
      </c>
      <c r="GU103" t="n">
        <v>0.45</v>
      </c>
      <c r="GV103" t="n">
        <v>0.8</v>
      </c>
      <c r="GX103" t="inlineStr">
        <is>
          <t>X</t>
        </is>
      </c>
      <c r="GY103" t="n">
        <v>39932907</v>
      </c>
      <c r="HA103" t="inlineStr">
        <is>
          <t>AD=592;DP=593;nBI=27;nSI=346;PS=244.3;</t>
        </is>
      </c>
      <c r="HD103" t="inlineStr">
        <is>
          <t>AD=592;DP=593;nBI=27;nSI=346;PS=244.3;</t>
        </is>
      </c>
      <c r="HE103" t="n">
        <v>592</v>
      </c>
      <c r="HF103" t="n">
        <v>1</v>
      </c>
      <c r="HG103" t="n">
        <v>592</v>
      </c>
      <c r="HH103" t="inlineStr">
        <is>
          <t>X:39932907</t>
        </is>
      </c>
      <c r="HI103" t="inlineStr">
        <is>
          <t>C</t>
        </is>
      </c>
      <c r="HJ103" t="inlineStr">
        <is>
          <t>2476</t>
        </is>
      </c>
      <c r="HK103" t="inlineStr">
        <is>
          <t>1692</t>
        </is>
      </c>
      <c r="HL103" t="inlineStr">
        <is>
          <t>564</t>
        </is>
      </c>
      <c r="HM103" t="inlineStr">
        <is>
          <t>A</t>
        </is>
      </c>
      <c r="HN103" t="inlineStr">
        <is>
          <t>gcA/gcG</t>
        </is>
      </c>
      <c r="HO103" t="inlineStr">
        <is>
          <t>T</t>
        </is>
      </c>
      <c r="HP103" t="inlineStr">
        <is>
          <t>C</t>
        </is>
      </c>
      <c r="HS103" t="inlineStr">
        <is>
          <t>X_39932907_39932907_T_C</t>
        </is>
      </c>
      <c r="HT103" t="inlineStr">
        <is>
          <t>X</t>
        </is>
      </c>
      <c r="HU103" t="n">
        <v>39932907</v>
      </c>
      <c r="HV103" t="n">
        <v>39932907</v>
      </c>
      <c r="HW103" t="inlineStr">
        <is>
          <t>exonic</t>
        </is>
      </c>
      <c r="HX103" t="inlineStr">
        <is>
          <t>NM_017745.6</t>
        </is>
      </c>
      <c r="HZ103" t="inlineStr">
        <is>
          <t>synonymous SNV</t>
        </is>
      </c>
      <c r="IA103" t="inlineStr">
        <is>
          <t>BCOR:NM_001123383:exon4:c.A1692G:p.A564A,BCOR:NM_001123384:exon4:c.A1692G:p.A564A,BCOR:NM_001123385:exon4:c.A1692G:p.A564A,BCOR:NM_017745:exon4:c.A1692G:p.A564A</t>
        </is>
      </c>
      <c r="IB103" t="inlineStr">
        <is>
          <t>NM_017745@564,</t>
        </is>
      </c>
      <c r="IC103" t="inlineStr">
        <is>
          <t>X_39932907_T_C</t>
        </is>
      </c>
      <c r="ID103" t="inlineStr">
        <is>
          <t>rs6520618,rs6520618,rs6520618,rs6520618</t>
        </is>
      </c>
      <c r="IE103" t="inlineStr">
        <is>
          <t>[[1]] Inborn genetic diseases,[[1]] Oculofaciocardiodental syndrome  [[2]] Oculofaciocardiodental syndrome  [[3]] Oculofaciocardiodental syndrome,[[1]] not specified  [[2]] not specified  [[3]] not specified  [[4]] not specified,[[1]] not provided</t>
        </is>
      </c>
      <c r="IM103" t="inlineStr">
        <is>
          <t>NM_017745</t>
        </is>
      </c>
      <c r="IN103" t="n">
        <v>0.8</v>
      </c>
      <c r="IO103" t="n">
        <v>0.27</v>
      </c>
      <c r="IP103" t="n">
        <v>0.8</v>
      </c>
      <c r="IQ103" t="n">
        <v>0.21</v>
      </c>
      <c r="IR103" t="n">
        <v>0.71</v>
      </c>
      <c r="IS103" t="n">
        <v>0.11</v>
      </c>
      <c r="IT103" t="n">
        <v>0.11</v>
      </c>
      <c r="IU103" t="n">
        <v>0.21</v>
      </c>
      <c r="IV103" t="n">
        <v>0.41</v>
      </c>
      <c r="IW103" t="inlineStr">
        <is>
          <t>not_specified</t>
        </is>
      </c>
      <c r="IX103" t="inlineStr">
        <is>
          <t>MedGen</t>
        </is>
      </c>
      <c r="IY103" t="inlineStr">
        <is>
          <t>CN169374</t>
        </is>
      </c>
      <c r="IZ103" t="inlineStr">
        <is>
          <t>hmvp</t>
        </is>
      </c>
      <c r="JA103" t="inlineStr">
        <is>
          <t>Xp11.4</t>
        </is>
      </c>
      <c r="JB103" t="inlineStr">
        <is>
          <t>Xp11.4</t>
        </is>
      </c>
      <c r="JC103" t="inlineStr">
        <is>
          <t>BCOR</t>
        </is>
      </c>
      <c r="JD103" t="n">
        <v>54880</v>
      </c>
      <c r="JE103" t="inlineStr">
        <is>
          <t>ENSG00000183337</t>
        </is>
      </c>
      <c r="JF103" t="inlineStr"/>
      <c r="JG103" t="inlineStr">
        <is>
          <t>Bcor (MGI:1918708)</t>
        </is>
      </c>
      <c r="JI103" t="n">
        <v>6</v>
      </c>
    </row>
    <row r="104">
      <c r="C104" t="inlineStr">
        <is>
          <t>B</t>
        </is>
      </c>
      <c r="D104" t="inlineStr">
        <is>
          <t>chrX:39932907-39932907</t>
        </is>
      </c>
      <c r="E104" t="inlineStr">
        <is>
          <t>BCOR</t>
        </is>
      </c>
      <c r="F104" t="inlineStr">
        <is>
          <t>NM_001123384.2</t>
        </is>
      </c>
      <c r="G104" t="inlineStr">
        <is>
          <t>NP_001116856.1</t>
        </is>
      </c>
      <c r="H104" t="inlineStr">
        <is>
          <t>c.1692A&gt;G</t>
        </is>
      </c>
      <c r="I104" t="inlineStr">
        <is>
          <t>p.Ala564=</t>
        </is>
      </c>
      <c r="J104" t="inlineStr">
        <is>
          <t>4_14</t>
        </is>
      </c>
      <c r="L104" t="n">
        <v>0.99831</v>
      </c>
      <c r="M104" t="n">
        <v>592</v>
      </c>
      <c r="N104" t="n">
        <v>593</v>
      </c>
      <c r="O104" t="n">
        <v>27</v>
      </c>
      <c r="P104" t="n">
        <v>346</v>
      </c>
      <c r="Q104" t="n">
        <v>244.3</v>
      </c>
      <c r="V104" t="inlineStr">
        <is>
          <t>6_8</t>
        </is>
      </c>
      <c r="W104" t="inlineStr">
        <is>
          <t>rs6520618</t>
        </is>
      </c>
      <c r="X104" t="inlineStr"/>
      <c r="Y104" t="inlineStr">
        <is>
          <t>BA1,BP6,BP7</t>
        </is>
      </c>
      <c r="Z104" t="inlineStr">
        <is>
          <t>XD</t>
        </is>
      </c>
      <c r="AA10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04" t="inlineStr">
        <is>
          <t>Microphthalmia, syndromic 2, 300166 (3), X-linked dominant</t>
        </is>
      </c>
      <c r="AC104" t="n">
        <v>1</v>
      </c>
      <c r="AE104" t="n">
        <v>1</v>
      </c>
      <c r="AG104" t="inlineStr">
        <is>
          <t>RCV000081811.7</t>
        </is>
      </c>
      <c r="AH104" t="inlineStr">
        <is>
          <t>[[1]] RCV002408610,[[1]] RCV000601319  [[2]] RCV000601319  [[3]] RCV000601319,[[1]] RCV000081811  [[2]] RCV000081811  [[3]] RCV000081811  [[4]] RCV000081811,[[1]] RCV001594831</t>
        </is>
      </c>
      <c r="AI104"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04" t="n">
        <v>1</v>
      </c>
      <c r="AW104" t="n">
        <v>0.8171</v>
      </c>
      <c r="BA104" t="n">
        <v>0.6856910000000001</v>
      </c>
      <c r="BB104" t="n">
        <v>0.53</v>
      </c>
      <c r="BC104" t="n">
        <v>0.35</v>
      </c>
      <c r="BD104" t="n">
        <v>0.6899999999999999</v>
      </c>
      <c r="BE104" t="n">
        <v>0.076</v>
      </c>
      <c r="BF104" t="n">
        <v>0.17</v>
      </c>
      <c r="BG104" t="n">
        <v>0.52</v>
      </c>
      <c r="BH104" t="n">
        <v>0.2763</v>
      </c>
      <c r="BI104" t="n">
        <v>0.7092000000000001</v>
      </c>
      <c r="BJ104" t="n">
        <v>0.8086</v>
      </c>
      <c r="BK104" t="n">
        <v>0.2053</v>
      </c>
      <c r="BL104" t="n">
        <v>0.1126</v>
      </c>
      <c r="BM104" t="n">
        <v>0.1088</v>
      </c>
      <c r="BN104" t="n">
        <v>0.2115</v>
      </c>
      <c r="BO104" t="n">
        <v>0.4053</v>
      </c>
      <c r="BP104" t="n">
        <v>0.36</v>
      </c>
      <c r="BQ104" t="n">
        <v>0.11</v>
      </c>
      <c r="BR104" t="n">
        <v>0.8</v>
      </c>
      <c r="BS104" t="n">
        <v>0.2494</v>
      </c>
      <c r="BT104" t="n">
        <v>0.8171</v>
      </c>
      <c r="BU104" t="n">
        <v>0.1989</v>
      </c>
      <c r="BV104" t="n">
        <v>0.207</v>
      </c>
      <c r="BW104" t="n">
        <v>0.704</v>
      </c>
      <c r="BX104" t="n">
        <v>0.1182</v>
      </c>
      <c r="BY104" t="n">
        <v>0.1029</v>
      </c>
      <c r="BZ104" t="n">
        <v>0.2044</v>
      </c>
      <c r="CA104" t="n">
        <v>0.3993</v>
      </c>
      <c r="CB104" t="n">
        <v>0.3308</v>
      </c>
      <c r="CC104" t="n">
        <v>0.8037</v>
      </c>
      <c r="CD104" t="n">
        <v>0.198</v>
      </c>
      <c r="CE104" t="n">
        <v>0.1323</v>
      </c>
      <c r="CF104" t="n">
        <v>0.7143</v>
      </c>
      <c r="CG104" t="n">
        <v>0.1283</v>
      </c>
      <c r="CH104" t="n">
        <v>0.09760000000000001</v>
      </c>
      <c r="CI104" t="n">
        <v>0.2125</v>
      </c>
      <c r="CV104" t="n">
        <v>1</v>
      </c>
      <c r="CX104" t="n">
        <v>0.1146</v>
      </c>
      <c r="DD104" t="inlineStr">
        <is>
          <t>ITNVSGSVSS A GRPASASPAP</t>
        </is>
      </c>
      <c r="DE104" t="n">
        <v>1</v>
      </c>
      <c r="DJ104" t="inlineStr">
        <is>
          <t>synonymous_variant</t>
        </is>
      </c>
      <c r="DK104" t="inlineStr">
        <is>
          <t>LOW</t>
        </is>
      </c>
      <c r="DQ104" t="n">
        <v>1</v>
      </c>
      <c r="DS104" t="n">
        <v>2</v>
      </c>
      <c r="DW104" t="n">
        <v>1</v>
      </c>
      <c r="DX104" t="n">
        <v>1</v>
      </c>
      <c r="DZ104" t="inlineStr">
        <is>
          <t>other</t>
        </is>
      </c>
      <c r="EA104" t="inlineStr">
        <is>
          <t>bp6,bp6,bp6,bp6</t>
        </is>
      </c>
      <c r="EB104"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04" t="inlineStr">
        <is>
          <t>[[1]] clinical testing,[[1]] clinical testing  [[2]] clinical testing  [[3]] clinical testing,[[1]] clinical testing  [[2]] clinical testing  [[3]] clinical testing  [[4]] clinical testing,[[1]] clinical testing</t>
        </is>
      </c>
      <c r="ED104" t="inlineStr">
        <is>
          <t>[[1]] NA,[[1]] NA  [[2]] NA  [[3]] NA,[[1]] NA  [[2]] NA  [[3]] NA  [[4]] NA,[[1]] NA</t>
        </is>
      </c>
      <c r="EE104"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04" t="inlineStr">
        <is>
          <t>[[1]] SCV002715391,[[1]] SCV000734780  [[2]] SCV001717162  [[3]] SCV001775207,[[1]] SCV000113746  [[2]] SCV000150432  [[3]] SCV000306682  [[4]] SCV001929426,[[1]] SCV001829190</t>
        </is>
      </c>
      <c r="EG104" t="inlineStr">
        <is>
          <t>[[1]] NA,[[1]] not provided  [[2]] not provided  [[3]] not provided,[[1]] NA  [[2]] not provided  [[3]] not provided  [[4]] not provided,[[1]] not provided</t>
        </is>
      </c>
      <c r="EX104" t="n">
        <v>300485</v>
      </c>
      <c r="EY104" t="inlineStr">
        <is>
          <t>25741868,23757202,16219543</t>
        </is>
      </c>
      <c r="EZ104" t="n">
        <v>54880</v>
      </c>
      <c r="FA104" t="inlineStr">
        <is>
          <t>BCOR, KIAA1575, MCOPS2, MAA2, ANOP2</t>
        </is>
      </c>
      <c r="FB104" t="inlineStr">
        <is>
          <t>BCL6 corepressor</t>
        </is>
      </c>
      <c r="GH104" t="inlineStr">
        <is>
          <t>rs6520618,COSV60701032</t>
        </is>
      </c>
      <c r="GI104" t="inlineStr">
        <is>
          <t>rs6520618</t>
        </is>
      </c>
      <c r="GJ104" t="inlineStr">
        <is>
          <t>rs6520618</t>
        </is>
      </c>
      <c r="GK104" t="inlineStr">
        <is>
          <t>benign</t>
        </is>
      </c>
      <c r="GU104" t="n">
        <v>0.45</v>
      </c>
      <c r="GV104" t="n">
        <v>0.8</v>
      </c>
      <c r="GX104" t="inlineStr">
        <is>
          <t>X</t>
        </is>
      </c>
      <c r="GY104" t="n">
        <v>39932907</v>
      </c>
      <c r="HA104" t="inlineStr">
        <is>
          <t>AD=592;DP=593;nBI=27;nSI=346;PS=244.3;</t>
        </is>
      </c>
      <c r="HD104" t="inlineStr">
        <is>
          <t>AD=592;DP=593;nBI=27;nSI=346;PS=244.3;</t>
        </is>
      </c>
      <c r="HE104" t="n">
        <v>592</v>
      </c>
      <c r="HF104" t="n">
        <v>1</v>
      </c>
      <c r="HG104" t="n">
        <v>592</v>
      </c>
      <c r="HH104" t="inlineStr">
        <is>
          <t>X:39932907</t>
        </is>
      </c>
      <c r="HI104" t="inlineStr">
        <is>
          <t>C</t>
        </is>
      </c>
      <c r="HJ104" t="inlineStr">
        <is>
          <t>2003</t>
        </is>
      </c>
      <c r="HK104" t="inlineStr">
        <is>
          <t>1692</t>
        </is>
      </c>
      <c r="HL104" t="inlineStr">
        <is>
          <t>564</t>
        </is>
      </c>
      <c r="HM104" t="inlineStr">
        <is>
          <t>A</t>
        </is>
      </c>
      <c r="HN104" t="inlineStr">
        <is>
          <t>gcA/gcG</t>
        </is>
      </c>
      <c r="HO104" t="inlineStr">
        <is>
          <t>T</t>
        </is>
      </c>
      <c r="HP104" t="inlineStr">
        <is>
          <t>C</t>
        </is>
      </c>
      <c r="HS104" t="inlineStr">
        <is>
          <t>X_39932907_39932907_T_C</t>
        </is>
      </c>
      <c r="HT104" t="inlineStr">
        <is>
          <t>X</t>
        </is>
      </c>
      <c r="HU104" t="n">
        <v>39932907</v>
      </c>
      <c r="HV104" t="n">
        <v>39932907</v>
      </c>
      <c r="HW104" t="inlineStr">
        <is>
          <t>exonic</t>
        </is>
      </c>
      <c r="HX104" t="inlineStr">
        <is>
          <t>NM_001123384.2</t>
        </is>
      </c>
      <c r="HZ104" t="inlineStr">
        <is>
          <t>synonymous SNV</t>
        </is>
      </c>
      <c r="IA104" t="inlineStr">
        <is>
          <t>BCOR:NM_001123383:exon4:c.A1692G:p.A564A,BCOR:NM_001123384:exon4:c.A1692G:p.A564A,BCOR:NM_001123385:exon4:c.A1692G:p.A564A,BCOR:NM_017745:exon4:c.A1692G:p.A564A</t>
        </is>
      </c>
      <c r="IB104" t="inlineStr">
        <is>
          <t>NM_001123384@564,</t>
        </is>
      </c>
      <c r="IC104" t="inlineStr">
        <is>
          <t>X_39932907_T_C</t>
        </is>
      </c>
      <c r="ID104" t="inlineStr">
        <is>
          <t>rs6520618,rs6520618,rs6520618,rs6520618</t>
        </is>
      </c>
      <c r="IE104" t="inlineStr">
        <is>
          <t>[[1]] Inborn genetic diseases,[[1]] Oculofaciocardiodental syndrome  [[2]] Oculofaciocardiodental syndrome  [[3]] Oculofaciocardiodental syndrome,[[1]] not specified  [[2]] not specified  [[3]] not specified  [[4]] not specified,[[1]] not provided</t>
        </is>
      </c>
      <c r="IM104" t="inlineStr">
        <is>
          <t>NM_001123384</t>
        </is>
      </c>
      <c r="IN104" t="n">
        <v>0.8</v>
      </c>
      <c r="IO104" t="n">
        <v>0.27</v>
      </c>
      <c r="IP104" t="n">
        <v>0.8</v>
      </c>
      <c r="IQ104" t="n">
        <v>0.21</v>
      </c>
      <c r="IR104" t="n">
        <v>0.71</v>
      </c>
      <c r="IS104" t="n">
        <v>0.11</v>
      </c>
      <c r="IT104" t="n">
        <v>0.11</v>
      </c>
      <c r="IU104" t="n">
        <v>0.21</v>
      </c>
      <c r="IV104" t="n">
        <v>0.41</v>
      </c>
      <c r="IW104" t="inlineStr">
        <is>
          <t>not_specified</t>
        </is>
      </c>
      <c r="IX104" t="inlineStr">
        <is>
          <t>MedGen</t>
        </is>
      </c>
      <c r="IY104" t="inlineStr">
        <is>
          <t>CN169374</t>
        </is>
      </c>
      <c r="IZ104" t="inlineStr">
        <is>
          <t>hmvp</t>
        </is>
      </c>
      <c r="JA104" t="inlineStr">
        <is>
          <t>Xp11.4</t>
        </is>
      </c>
      <c r="JB104" t="inlineStr">
        <is>
          <t>Xp11.4</t>
        </is>
      </c>
      <c r="JC104" t="inlineStr">
        <is>
          <t>BCOR</t>
        </is>
      </c>
      <c r="JD104" t="n">
        <v>54880</v>
      </c>
      <c r="JE104" t="inlineStr">
        <is>
          <t>ENSG00000183337</t>
        </is>
      </c>
      <c r="JF104" t="inlineStr"/>
      <c r="JG104" t="inlineStr">
        <is>
          <t>Bcor (MGI:1918708)</t>
        </is>
      </c>
      <c r="JI104" t="n">
        <v>6</v>
      </c>
    </row>
    <row r="105">
      <c r="B105" t="inlineStr">
        <is>
          <t>O</t>
        </is>
      </c>
      <c r="C105" t="inlineStr">
        <is>
          <t>B</t>
        </is>
      </c>
      <c r="D105" t="inlineStr">
        <is>
          <t>chrX:39933339-39933339</t>
        </is>
      </c>
      <c r="E105" t="inlineStr">
        <is>
          <t>BCOR</t>
        </is>
      </c>
      <c r="F105" t="inlineStr">
        <is>
          <t>NM_001123385.2</t>
        </is>
      </c>
      <c r="G105" t="inlineStr">
        <is>
          <t>NP_001116857.1</t>
        </is>
      </c>
      <c r="H105" t="inlineStr">
        <is>
          <t>c.1260T&gt;C</t>
        </is>
      </c>
      <c r="I105" t="inlineStr">
        <is>
          <t>p.Asp420=</t>
        </is>
      </c>
      <c r="J105" t="inlineStr">
        <is>
          <t>4_15</t>
        </is>
      </c>
      <c r="L105" t="n">
        <v>1</v>
      </c>
      <c r="M105" t="n">
        <v>564</v>
      </c>
      <c r="N105" t="n">
        <v>564</v>
      </c>
      <c r="O105" t="n">
        <v>18</v>
      </c>
      <c r="P105" t="n">
        <v>334</v>
      </c>
      <c r="Q105" t="n">
        <v>200.3</v>
      </c>
      <c r="V105" t="inlineStr">
        <is>
          <t>7_8</t>
        </is>
      </c>
      <c r="W105" t="inlineStr">
        <is>
          <t>rs5917933</t>
        </is>
      </c>
      <c r="X105" t="inlineStr"/>
      <c r="Y105" t="inlineStr">
        <is>
          <t>BA1,BP6,BP7</t>
        </is>
      </c>
      <c r="Z105" t="inlineStr">
        <is>
          <t>XD</t>
        </is>
      </c>
      <c r="AA10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05" t="inlineStr">
        <is>
          <t>Microphthalmia, syndromic 2, 300166 (3), X-linked dominant</t>
        </is>
      </c>
      <c r="AC105" t="n">
        <v>1</v>
      </c>
      <c r="AE105" t="n">
        <v>1</v>
      </c>
      <c r="AG105" t="inlineStr">
        <is>
          <t>RCV000081809.7</t>
        </is>
      </c>
      <c r="AH105" t="inlineStr">
        <is>
          <t>[[1]] RCV002433591,[[1]] RCV000607441  [[2]] RCV000607441  [[3]] RCV000607441,[[1]] RCV000081809  [[2]] RCV000081809  [[3]] RCV000081809  [[4]] RCV000081809,[[1]] RCV001647061</t>
        </is>
      </c>
      <c r="AI105"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05" t="n">
        <v>1</v>
      </c>
      <c r="AW105" t="n">
        <v>0.9762999999999999</v>
      </c>
      <c r="BA105" t="n">
        <v>0.970257</v>
      </c>
      <c r="BB105" t="n">
        <v>0.73</v>
      </c>
      <c r="BC105" t="n">
        <v>0.58</v>
      </c>
      <c r="BD105" t="n">
        <v>0.71</v>
      </c>
      <c r="BE105" t="n">
        <v>0.67</v>
      </c>
      <c r="BF105" t="n">
        <v>0.7</v>
      </c>
      <c r="BG105" t="n">
        <v>0.9</v>
      </c>
      <c r="BH105" t="n">
        <v>0.8958</v>
      </c>
      <c r="BI105" t="n">
        <v>0.9762999999999999</v>
      </c>
      <c r="BJ105" t="n">
        <v>0.9231</v>
      </c>
      <c r="BK105" t="n">
        <v>0.9589</v>
      </c>
      <c r="BL105" t="n">
        <v>0.9439</v>
      </c>
      <c r="BM105" t="n">
        <v>0.89</v>
      </c>
      <c r="BN105" t="n">
        <v>0.8966</v>
      </c>
      <c r="BO105" t="n">
        <v>0.7707000000000001</v>
      </c>
      <c r="BP105" t="n">
        <v>0.9</v>
      </c>
      <c r="BQ105" t="n">
        <v>0.88</v>
      </c>
      <c r="BR105" t="n">
        <v>0.92</v>
      </c>
      <c r="BS105" t="n">
        <v>0.897</v>
      </c>
      <c r="BT105" t="n">
        <v>0.9233</v>
      </c>
      <c r="BU105" t="n">
        <v>0.9543</v>
      </c>
      <c r="BV105" t="n">
        <v>0.9025</v>
      </c>
      <c r="BW105" t="n">
        <v>0.9729</v>
      </c>
      <c r="BX105" t="n">
        <v>0.9413</v>
      </c>
      <c r="BY105" t="n">
        <v>0.8821</v>
      </c>
      <c r="BZ105" t="n">
        <v>0.8942</v>
      </c>
      <c r="CA105" t="n">
        <v>0.7726</v>
      </c>
      <c r="CB105" t="n">
        <v>0.9153</v>
      </c>
      <c r="CC105" t="n">
        <v>0.9232</v>
      </c>
      <c r="CD105" t="n">
        <v>0.9469</v>
      </c>
      <c r="CE105" t="n">
        <v>0.8771</v>
      </c>
      <c r="CF105" t="n">
        <v>0.9756</v>
      </c>
      <c r="CG105" t="n">
        <v>0.9487</v>
      </c>
      <c r="CH105" t="n">
        <v>0.8959</v>
      </c>
      <c r="CI105" t="n">
        <v>0.9042</v>
      </c>
      <c r="CV105" t="n">
        <v>1</v>
      </c>
      <c r="CX105" t="n">
        <v>-0.06519999999999999</v>
      </c>
      <c r="DD105" t="inlineStr">
        <is>
          <t>ARKTAVQDRK D GSSPPLLEKQ</t>
        </is>
      </c>
      <c r="DE105" t="n">
        <v>1</v>
      </c>
      <c r="DJ105" t="inlineStr">
        <is>
          <t>synonymous_variant</t>
        </is>
      </c>
      <c r="DK105" t="inlineStr">
        <is>
          <t>LOW</t>
        </is>
      </c>
      <c r="DQ105" t="n">
        <v>1</v>
      </c>
      <c r="DS105" t="n">
        <v>2</v>
      </c>
      <c r="DW105" t="n">
        <v>1</v>
      </c>
      <c r="DX105" t="n">
        <v>1</v>
      </c>
      <c r="DZ105" t="inlineStr">
        <is>
          <t>other</t>
        </is>
      </c>
      <c r="EA105" t="inlineStr">
        <is>
          <t>bp6,bp6,bp6,bp6</t>
        </is>
      </c>
      <c r="EB105"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05" t="inlineStr">
        <is>
          <t>[[1]] clinical testing,[[1]] clinical testing  [[2]] clinical testing  [[3]] clinical testing,[[1]] clinical testing  [[2]] clinical testing  [[3]] clinical testing  [[4]] clinical testing,[[1]] clinical testing</t>
        </is>
      </c>
      <c r="ED105" t="inlineStr">
        <is>
          <t>[[1]] NA,[[1]] NA  [[2]] NA  [[3]] NA,[[1]] NA  [[2]] NA  [[3]] NA  [[4]] NA,[[1]] NA</t>
        </is>
      </c>
      <c r="EE105" t="inlineStr">
        <is>
          <t>[[1]] NM 001123385.2(BCOR):c.1260T&gt;C (p.Asp420,[[1]] NM 001123385.2(BCOR):c.1260T&gt;C (p.Asp420,[[1]] NM 001123385.2(BCOR):c.1260T&gt;C (p.Asp420,[[1]] NM 001123385.2(BCOR):c.1260T&gt;C (p.Asp420  [[1]] NM_001123385.2(BCOR):c.1260T&gt;C (p.Asp420=) AND Inborn genetic diseases</t>
        </is>
      </c>
      <c r="EF105" t="inlineStr">
        <is>
          <t>[[1]] SCV002678733,[[1]] SCV000734781  [[2]] SCV001717163  [[3]] SCV001775208,[[1]] SCV000113744  [[2]] SCV000150430  [[3]] SCV000306681  [[4]] SCV001927035,[[1]] SCV001857462</t>
        </is>
      </c>
      <c r="EG105" t="inlineStr">
        <is>
          <t>[[1]] NA,[[1]] not provided  [[2]] not provided  [[3]] not provided,[[1]] NA  [[2]] not provided  [[3]] not provided  [[4]] not provided,[[1]] not provided</t>
        </is>
      </c>
      <c r="EX105" t="n">
        <v>300485</v>
      </c>
      <c r="EY105" t="inlineStr">
        <is>
          <t>25741868,23757202,16219543</t>
        </is>
      </c>
      <c r="EZ105" t="n">
        <v>54880</v>
      </c>
      <c r="FA105" t="inlineStr">
        <is>
          <t>BCOR, KIAA1575, MCOPS2, MAA2, ANOP2</t>
        </is>
      </c>
      <c r="FB105" t="inlineStr">
        <is>
          <t>BCL6 corepressor</t>
        </is>
      </c>
      <c r="GG105" t="inlineStr">
        <is>
          <t>ID=COSM4156840;OCCURENCE=1(thyroid)</t>
        </is>
      </c>
      <c r="GH105" t="inlineStr">
        <is>
          <t>rs5917933,COSV60699640</t>
        </is>
      </c>
      <c r="GI105" t="inlineStr">
        <is>
          <t>rs5917933</t>
        </is>
      </c>
      <c r="GJ105" t="inlineStr">
        <is>
          <t>rs5917933</t>
        </is>
      </c>
      <c r="GK105" t="inlineStr">
        <is>
          <t>benign</t>
        </is>
      </c>
      <c r="GU105" t="n">
        <v>0.65</v>
      </c>
      <c r="GV105" t="n">
        <v>0.97</v>
      </c>
      <c r="GX105" t="inlineStr">
        <is>
          <t>X</t>
        </is>
      </c>
      <c r="GY105" t="n">
        <v>39933339</v>
      </c>
      <c r="HA105" t="inlineStr">
        <is>
          <t>AD=564;DP=564;nBI=18;nSI=334;PS=200.3;</t>
        </is>
      </c>
      <c r="HD105" t="inlineStr">
        <is>
          <t>AD=564;DP=564;nBI=18;nSI=334;PS=200.3;</t>
        </is>
      </c>
      <c r="HE105" t="n">
        <v>564</v>
      </c>
      <c r="HF105" t="n">
        <v>0</v>
      </c>
      <c r="HG105" t="n">
        <v>564</v>
      </c>
      <c r="HH105" t="inlineStr">
        <is>
          <t>X:39933339</t>
        </is>
      </c>
      <c r="HI105" t="inlineStr">
        <is>
          <t>G</t>
        </is>
      </c>
      <c r="HJ105" t="inlineStr">
        <is>
          <t>2044</t>
        </is>
      </c>
      <c r="HK105" t="inlineStr">
        <is>
          <t>1260</t>
        </is>
      </c>
      <c r="HL105" t="inlineStr">
        <is>
          <t>420</t>
        </is>
      </c>
      <c r="HM105" t="inlineStr">
        <is>
          <t>D</t>
        </is>
      </c>
      <c r="HN105" t="inlineStr">
        <is>
          <t>gaT/gaC</t>
        </is>
      </c>
      <c r="HO105" t="inlineStr">
        <is>
          <t>A</t>
        </is>
      </c>
      <c r="HP105" t="inlineStr">
        <is>
          <t>G</t>
        </is>
      </c>
      <c r="HS105" t="inlineStr">
        <is>
          <t>X_39933339_39933339_A_G</t>
        </is>
      </c>
      <c r="HT105" t="inlineStr">
        <is>
          <t>X</t>
        </is>
      </c>
      <c r="HU105" t="n">
        <v>39933339</v>
      </c>
      <c r="HV105" t="n">
        <v>39933339</v>
      </c>
      <c r="HW105" t="inlineStr">
        <is>
          <t>exonic</t>
        </is>
      </c>
      <c r="HX105" t="inlineStr">
        <is>
          <t>NM_001123385.2</t>
        </is>
      </c>
      <c r="HZ105" t="inlineStr">
        <is>
          <t>synonymous SNV</t>
        </is>
      </c>
      <c r="IA105" t="inlineStr">
        <is>
          <t>BCOR:NM_001123383:exon4:c.T1260C:p.D420D,BCOR:NM_001123384:exon4:c.T1260C:p.D420D,BCOR:NM_001123385:exon4:c.T1260C:p.D420D,BCOR:NM_017745:exon4:c.T1260C:p.D420D</t>
        </is>
      </c>
      <c r="IB105" t="inlineStr">
        <is>
          <t>NM_001123385@420,</t>
        </is>
      </c>
      <c r="IC105" t="inlineStr">
        <is>
          <t>X_39933339_A_G</t>
        </is>
      </c>
      <c r="ID105" t="inlineStr">
        <is>
          <t>rs5917933,rs5917933,rs5917933,rs5917933</t>
        </is>
      </c>
      <c r="IE105" t="inlineStr">
        <is>
          <t>[[1]] Inborn genetic diseases,[[1]] Oculofaciocardiodental syndrome  [[2]] Oculofaciocardiodental syndrome  [[3]] Oculofaciocardiodental syndrome,[[1]] not specified  [[2]] not specified  [[3]] not specified  [[4]] not specified,[[1]] not provided</t>
        </is>
      </c>
      <c r="IM105" t="inlineStr">
        <is>
          <t>NM_001123385</t>
        </is>
      </c>
      <c r="IN105" t="n">
        <v>0.97</v>
      </c>
      <c r="IO105" t="n">
        <v>0.9</v>
      </c>
      <c r="IP105" t="n">
        <v>0.92</v>
      </c>
      <c r="IQ105" t="n">
        <v>0.96</v>
      </c>
      <c r="IR105" t="n">
        <v>0.97</v>
      </c>
      <c r="IS105" t="n">
        <v>0.9399999999999999</v>
      </c>
      <c r="IT105" t="n">
        <v>0.89</v>
      </c>
      <c r="IU105" t="n">
        <v>0.9</v>
      </c>
      <c r="IV105" t="n">
        <v>0.77</v>
      </c>
      <c r="IW105" t="inlineStr">
        <is>
          <t>not_specified</t>
        </is>
      </c>
      <c r="IX105" t="inlineStr">
        <is>
          <t>MedGen</t>
        </is>
      </c>
      <c r="IY105" t="inlineStr">
        <is>
          <t>CN169374</t>
        </is>
      </c>
      <c r="IZ105" t="inlineStr">
        <is>
          <t>hmvp</t>
        </is>
      </c>
      <c r="JA105" t="inlineStr">
        <is>
          <t>Xp11.4</t>
        </is>
      </c>
      <c r="JB105" t="inlineStr">
        <is>
          <t>Xp11.4</t>
        </is>
      </c>
      <c r="JC105" t="inlineStr">
        <is>
          <t>BCOR</t>
        </is>
      </c>
      <c r="JD105" t="n">
        <v>54880</v>
      </c>
      <c r="JE105" t="inlineStr">
        <is>
          <t>ENSG00000183337</t>
        </is>
      </c>
      <c r="JF105" t="inlineStr"/>
      <c r="JG105" t="inlineStr">
        <is>
          <t>Bcor (MGI:1918708)</t>
        </is>
      </c>
      <c r="JI105" t="n">
        <v>7</v>
      </c>
    </row>
    <row r="106">
      <c r="C106" t="inlineStr">
        <is>
          <t>B</t>
        </is>
      </c>
      <c r="D106" t="inlineStr">
        <is>
          <t>chrX:39933339-39933339</t>
        </is>
      </c>
      <c r="E106" t="inlineStr">
        <is>
          <t>BCOR</t>
        </is>
      </c>
      <c r="F106" t="inlineStr">
        <is>
          <t>NM_001123384.2</t>
        </is>
      </c>
      <c r="G106" t="inlineStr">
        <is>
          <t>NP_001116856.1</t>
        </is>
      </c>
      <c r="H106" t="inlineStr">
        <is>
          <t>c.1260T&gt;C</t>
        </is>
      </c>
      <c r="I106" t="inlineStr">
        <is>
          <t>p.Asp420=</t>
        </is>
      </c>
      <c r="J106" t="inlineStr">
        <is>
          <t>4_14</t>
        </is>
      </c>
      <c r="L106" t="n">
        <v>1</v>
      </c>
      <c r="M106" t="n">
        <v>564</v>
      </c>
      <c r="N106" t="n">
        <v>564</v>
      </c>
      <c r="O106" t="n">
        <v>18</v>
      </c>
      <c r="P106" t="n">
        <v>334</v>
      </c>
      <c r="Q106" t="n">
        <v>200.3</v>
      </c>
      <c r="V106" t="inlineStr">
        <is>
          <t>7_8</t>
        </is>
      </c>
      <c r="W106" t="inlineStr">
        <is>
          <t>rs5917933</t>
        </is>
      </c>
      <c r="X106" t="inlineStr"/>
      <c r="Y106" t="inlineStr">
        <is>
          <t>BA1,BP6,BP7</t>
        </is>
      </c>
      <c r="Z106" t="inlineStr">
        <is>
          <t>XD</t>
        </is>
      </c>
      <c r="AA10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06" t="inlineStr">
        <is>
          <t>Microphthalmia, syndromic 2, 300166 (3), X-linked dominant</t>
        </is>
      </c>
      <c r="AC106" t="n">
        <v>1</v>
      </c>
      <c r="AE106" t="n">
        <v>1</v>
      </c>
      <c r="AG106" t="inlineStr">
        <is>
          <t>RCV000081809.7</t>
        </is>
      </c>
      <c r="AH106" t="inlineStr">
        <is>
          <t>[[1]] RCV002433591,[[1]] RCV000607441  [[2]] RCV000607441  [[3]] RCV000607441,[[1]] RCV000081809  [[2]] RCV000081809  [[3]] RCV000081809  [[4]] RCV000081809,[[1]] RCV001647061</t>
        </is>
      </c>
      <c r="AI106"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06" t="n">
        <v>1</v>
      </c>
      <c r="AW106" t="n">
        <v>0.9762999999999999</v>
      </c>
      <c r="BA106" t="n">
        <v>0.970257</v>
      </c>
      <c r="BB106" t="n">
        <v>0.73</v>
      </c>
      <c r="BC106" t="n">
        <v>0.58</v>
      </c>
      <c r="BD106" t="n">
        <v>0.71</v>
      </c>
      <c r="BE106" t="n">
        <v>0.67</v>
      </c>
      <c r="BF106" t="n">
        <v>0.7</v>
      </c>
      <c r="BG106" t="n">
        <v>0.9</v>
      </c>
      <c r="BH106" t="n">
        <v>0.8958</v>
      </c>
      <c r="BI106" t="n">
        <v>0.9762999999999999</v>
      </c>
      <c r="BJ106" t="n">
        <v>0.9231</v>
      </c>
      <c r="BK106" t="n">
        <v>0.9589</v>
      </c>
      <c r="BL106" t="n">
        <v>0.9439</v>
      </c>
      <c r="BM106" t="n">
        <v>0.89</v>
      </c>
      <c r="BN106" t="n">
        <v>0.8966</v>
      </c>
      <c r="BO106" t="n">
        <v>0.7707000000000001</v>
      </c>
      <c r="BP106" t="n">
        <v>0.9</v>
      </c>
      <c r="BQ106" t="n">
        <v>0.88</v>
      </c>
      <c r="BR106" t="n">
        <v>0.92</v>
      </c>
      <c r="BS106" t="n">
        <v>0.897</v>
      </c>
      <c r="BT106" t="n">
        <v>0.9233</v>
      </c>
      <c r="BU106" t="n">
        <v>0.9543</v>
      </c>
      <c r="BV106" t="n">
        <v>0.9025</v>
      </c>
      <c r="BW106" t="n">
        <v>0.9729</v>
      </c>
      <c r="BX106" t="n">
        <v>0.9413</v>
      </c>
      <c r="BY106" t="n">
        <v>0.8821</v>
      </c>
      <c r="BZ106" t="n">
        <v>0.8942</v>
      </c>
      <c r="CA106" t="n">
        <v>0.7726</v>
      </c>
      <c r="CB106" t="n">
        <v>0.9153</v>
      </c>
      <c r="CC106" t="n">
        <v>0.9232</v>
      </c>
      <c r="CD106" t="n">
        <v>0.9469</v>
      </c>
      <c r="CE106" t="n">
        <v>0.8771</v>
      </c>
      <c r="CF106" t="n">
        <v>0.9756</v>
      </c>
      <c r="CG106" t="n">
        <v>0.9487</v>
      </c>
      <c r="CH106" t="n">
        <v>0.8959</v>
      </c>
      <c r="CI106" t="n">
        <v>0.9042</v>
      </c>
      <c r="CV106" t="n">
        <v>1</v>
      </c>
      <c r="CX106" t="n">
        <v>-0.06519999999999999</v>
      </c>
      <c r="DD106" t="inlineStr">
        <is>
          <t>ARKTAVQDRK D GSSPPLLEKQ</t>
        </is>
      </c>
      <c r="DE106" t="n">
        <v>1</v>
      </c>
      <c r="DJ106" t="inlineStr">
        <is>
          <t>synonymous_variant</t>
        </is>
      </c>
      <c r="DK106" t="inlineStr">
        <is>
          <t>LOW</t>
        </is>
      </c>
      <c r="DQ106" t="n">
        <v>1</v>
      </c>
      <c r="DS106" t="n">
        <v>2</v>
      </c>
      <c r="DW106" t="n">
        <v>1</v>
      </c>
      <c r="DX106" t="n">
        <v>1</v>
      </c>
      <c r="DZ106" t="inlineStr">
        <is>
          <t>other</t>
        </is>
      </c>
      <c r="EA106" t="inlineStr">
        <is>
          <t>bp6,bp6,bp6,bp6</t>
        </is>
      </c>
      <c r="EB106"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06" t="inlineStr">
        <is>
          <t>[[1]] clinical testing,[[1]] clinical testing  [[2]] clinical testing  [[3]] clinical testing,[[1]] clinical testing  [[2]] clinical testing  [[3]] clinical testing  [[4]] clinical testing,[[1]] clinical testing</t>
        </is>
      </c>
      <c r="ED106" t="inlineStr">
        <is>
          <t>[[1]] NA,[[1]] NA  [[2]] NA  [[3]] NA,[[1]] NA  [[2]] NA  [[3]] NA  [[4]] NA,[[1]] NA</t>
        </is>
      </c>
      <c r="EE106" t="inlineStr">
        <is>
          <t>[[1]] NM 001123385.2(BCOR):c.1260T&gt;C (p.Asp420,[[1]] NM 001123385.2(BCOR):c.1260T&gt;C (p.Asp420,[[1]] NM 001123385.2(BCOR):c.1260T&gt;C (p.Asp420,[[1]] NM 001123385.2(BCOR):c.1260T&gt;C (p.Asp420  [[1]] NM_001123385.2(BCOR):c.1260T&gt;C (p.Asp420=) AND Inborn genetic diseases</t>
        </is>
      </c>
      <c r="EF106" t="inlineStr">
        <is>
          <t>[[1]] SCV002678733,[[1]] SCV000734781  [[2]] SCV001717163  [[3]] SCV001775208,[[1]] SCV000113744  [[2]] SCV000150430  [[3]] SCV000306681  [[4]] SCV001927035,[[1]] SCV001857462</t>
        </is>
      </c>
      <c r="EG106" t="inlineStr">
        <is>
          <t>[[1]] NA,[[1]] not provided  [[2]] not provided  [[3]] not provided,[[1]] NA  [[2]] not provided  [[3]] not provided  [[4]] not provided,[[1]] not provided</t>
        </is>
      </c>
      <c r="EX106" t="n">
        <v>300485</v>
      </c>
      <c r="EY106" t="inlineStr">
        <is>
          <t>25741868,23757202,16219543</t>
        </is>
      </c>
      <c r="EZ106" t="n">
        <v>54880</v>
      </c>
      <c r="FA106" t="inlineStr">
        <is>
          <t>BCOR, KIAA1575, MCOPS2, MAA2, ANOP2</t>
        </is>
      </c>
      <c r="FB106" t="inlineStr">
        <is>
          <t>BCL6 corepressor</t>
        </is>
      </c>
      <c r="GG106" t="inlineStr">
        <is>
          <t>ID=COSM4156840;OCCURENCE=1(thyroid)</t>
        </is>
      </c>
      <c r="GH106" t="inlineStr">
        <is>
          <t>rs5917933,COSV60699640</t>
        </is>
      </c>
      <c r="GI106" t="inlineStr">
        <is>
          <t>rs5917933</t>
        </is>
      </c>
      <c r="GJ106" t="inlineStr">
        <is>
          <t>rs5917933</t>
        </is>
      </c>
      <c r="GK106" t="inlineStr">
        <is>
          <t>benign</t>
        </is>
      </c>
      <c r="GU106" t="n">
        <v>0.65</v>
      </c>
      <c r="GV106" t="n">
        <v>0.97</v>
      </c>
      <c r="GX106" t="inlineStr">
        <is>
          <t>X</t>
        </is>
      </c>
      <c r="GY106" t="n">
        <v>39933339</v>
      </c>
      <c r="HA106" t="inlineStr">
        <is>
          <t>AD=564;DP=564;nBI=18;nSI=334;PS=200.3;</t>
        </is>
      </c>
      <c r="HD106" t="inlineStr">
        <is>
          <t>AD=564;DP=564;nBI=18;nSI=334;PS=200.3;</t>
        </is>
      </c>
      <c r="HE106" t="n">
        <v>564</v>
      </c>
      <c r="HF106" t="n">
        <v>0</v>
      </c>
      <c r="HG106" t="n">
        <v>564</v>
      </c>
      <c r="HH106" t="inlineStr">
        <is>
          <t>X:39933339</t>
        </is>
      </c>
      <c r="HI106" t="inlineStr">
        <is>
          <t>G</t>
        </is>
      </c>
      <c r="HJ106" t="inlineStr">
        <is>
          <t>1571</t>
        </is>
      </c>
      <c r="HK106" t="inlineStr">
        <is>
          <t>1260</t>
        </is>
      </c>
      <c r="HL106" t="inlineStr">
        <is>
          <t>420</t>
        </is>
      </c>
      <c r="HM106" t="inlineStr">
        <is>
          <t>D</t>
        </is>
      </c>
      <c r="HN106" t="inlineStr">
        <is>
          <t>gaT/gaC</t>
        </is>
      </c>
      <c r="HO106" t="inlineStr">
        <is>
          <t>A</t>
        </is>
      </c>
      <c r="HP106" t="inlineStr">
        <is>
          <t>G</t>
        </is>
      </c>
      <c r="HS106" t="inlineStr">
        <is>
          <t>X_39933339_39933339_A_G</t>
        </is>
      </c>
      <c r="HT106" t="inlineStr">
        <is>
          <t>X</t>
        </is>
      </c>
      <c r="HU106" t="n">
        <v>39933339</v>
      </c>
      <c r="HV106" t="n">
        <v>39933339</v>
      </c>
      <c r="HW106" t="inlineStr">
        <is>
          <t>exonic</t>
        </is>
      </c>
      <c r="HX106" t="inlineStr">
        <is>
          <t>NM_001123384.2</t>
        </is>
      </c>
      <c r="HZ106" t="inlineStr">
        <is>
          <t>synonymous SNV</t>
        </is>
      </c>
      <c r="IA106" t="inlineStr">
        <is>
          <t>BCOR:NM_001123383:exon4:c.T1260C:p.D420D,BCOR:NM_001123384:exon4:c.T1260C:p.D420D,BCOR:NM_001123385:exon4:c.T1260C:p.D420D,BCOR:NM_017745:exon4:c.T1260C:p.D420D</t>
        </is>
      </c>
      <c r="IB106" t="inlineStr">
        <is>
          <t>NM_001123384@420,</t>
        </is>
      </c>
      <c r="IC106" t="inlineStr">
        <is>
          <t>X_39933339_A_G</t>
        </is>
      </c>
      <c r="ID106" t="inlineStr">
        <is>
          <t>rs5917933,rs5917933,rs5917933,rs5917933</t>
        </is>
      </c>
      <c r="IE106" t="inlineStr">
        <is>
          <t>[[1]] Inborn genetic diseases,[[1]] Oculofaciocardiodental syndrome  [[2]] Oculofaciocardiodental syndrome  [[3]] Oculofaciocardiodental syndrome,[[1]] not specified  [[2]] not specified  [[3]] not specified  [[4]] not specified,[[1]] not provided</t>
        </is>
      </c>
      <c r="IM106" t="inlineStr">
        <is>
          <t>NM_001123384</t>
        </is>
      </c>
      <c r="IN106" t="n">
        <v>0.97</v>
      </c>
      <c r="IO106" t="n">
        <v>0.9</v>
      </c>
      <c r="IP106" t="n">
        <v>0.92</v>
      </c>
      <c r="IQ106" t="n">
        <v>0.96</v>
      </c>
      <c r="IR106" t="n">
        <v>0.97</v>
      </c>
      <c r="IS106" t="n">
        <v>0.9399999999999999</v>
      </c>
      <c r="IT106" t="n">
        <v>0.89</v>
      </c>
      <c r="IU106" t="n">
        <v>0.9</v>
      </c>
      <c r="IV106" t="n">
        <v>0.77</v>
      </c>
      <c r="IW106" t="inlineStr">
        <is>
          <t>not_specified</t>
        </is>
      </c>
      <c r="IX106" t="inlineStr">
        <is>
          <t>MedGen</t>
        </is>
      </c>
      <c r="IY106" t="inlineStr">
        <is>
          <t>CN169374</t>
        </is>
      </c>
      <c r="IZ106" t="inlineStr">
        <is>
          <t>hmvp</t>
        </is>
      </c>
      <c r="JA106" t="inlineStr">
        <is>
          <t>Xp11.4</t>
        </is>
      </c>
      <c r="JB106" t="inlineStr">
        <is>
          <t>Xp11.4</t>
        </is>
      </c>
      <c r="JC106" t="inlineStr">
        <is>
          <t>BCOR</t>
        </is>
      </c>
      <c r="JD106" t="n">
        <v>54880</v>
      </c>
      <c r="JE106" t="inlineStr">
        <is>
          <t>ENSG00000183337</t>
        </is>
      </c>
      <c r="JF106" t="inlineStr"/>
      <c r="JG106" t="inlineStr">
        <is>
          <t>Bcor (MGI:1918708)</t>
        </is>
      </c>
      <c r="JI106" t="n">
        <v>7</v>
      </c>
    </row>
    <row r="107">
      <c r="C107" t="inlineStr">
        <is>
          <t>B</t>
        </is>
      </c>
      <c r="D107" t="inlineStr">
        <is>
          <t>chrX:39933339-39933339</t>
        </is>
      </c>
      <c r="E107" t="inlineStr">
        <is>
          <t>BCOR</t>
        </is>
      </c>
      <c r="F107" t="inlineStr">
        <is>
          <t>NM_001123383.1</t>
        </is>
      </c>
      <c r="G107" t="inlineStr">
        <is>
          <t>NP_001116855.1</t>
        </is>
      </c>
      <c r="H107" t="inlineStr">
        <is>
          <t>c.1260T&gt;C</t>
        </is>
      </c>
      <c r="I107" t="inlineStr">
        <is>
          <t>p.Asp420=</t>
        </is>
      </c>
      <c r="J107" t="inlineStr">
        <is>
          <t>4_15</t>
        </is>
      </c>
      <c r="L107" t="n">
        <v>1</v>
      </c>
      <c r="M107" t="n">
        <v>564</v>
      </c>
      <c r="N107" t="n">
        <v>564</v>
      </c>
      <c r="O107" t="n">
        <v>18</v>
      </c>
      <c r="P107" t="n">
        <v>334</v>
      </c>
      <c r="Q107" t="n">
        <v>200.3</v>
      </c>
      <c r="V107" t="inlineStr">
        <is>
          <t>7_8</t>
        </is>
      </c>
      <c r="W107" t="inlineStr">
        <is>
          <t>rs5917933</t>
        </is>
      </c>
      <c r="X107" t="inlineStr"/>
      <c r="Y107" t="inlineStr">
        <is>
          <t>BA1,BP6,BP7</t>
        </is>
      </c>
      <c r="Z107" t="inlineStr">
        <is>
          <t>XD</t>
        </is>
      </c>
      <c r="AA10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07" t="inlineStr">
        <is>
          <t>Microphthalmia, syndromic 2, 300166 (3), X-linked dominant</t>
        </is>
      </c>
      <c r="AC107" t="n">
        <v>1</v>
      </c>
      <c r="AE107" t="n">
        <v>1</v>
      </c>
      <c r="AG107" t="inlineStr">
        <is>
          <t>RCV000081809.7</t>
        </is>
      </c>
      <c r="AH107" t="inlineStr">
        <is>
          <t>[[1]] RCV002433591,[[1]] RCV000607441  [[2]] RCV000607441  [[3]] RCV000607441,[[1]] RCV000081809  [[2]] RCV000081809  [[3]] RCV000081809  [[4]] RCV000081809,[[1]] RCV001647061</t>
        </is>
      </c>
      <c r="AI107"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07" t="n">
        <v>1</v>
      </c>
      <c r="AW107" t="n">
        <v>0.9762999999999999</v>
      </c>
      <c r="BA107" t="n">
        <v>0.970257</v>
      </c>
      <c r="BB107" t="n">
        <v>0.73</v>
      </c>
      <c r="BC107" t="n">
        <v>0.58</v>
      </c>
      <c r="BD107" t="n">
        <v>0.71</v>
      </c>
      <c r="BE107" t="n">
        <v>0.67</v>
      </c>
      <c r="BF107" t="n">
        <v>0.7</v>
      </c>
      <c r="BG107" t="n">
        <v>0.9</v>
      </c>
      <c r="BH107" t="n">
        <v>0.8958</v>
      </c>
      <c r="BI107" t="n">
        <v>0.9762999999999999</v>
      </c>
      <c r="BJ107" t="n">
        <v>0.9231</v>
      </c>
      <c r="BK107" t="n">
        <v>0.9589</v>
      </c>
      <c r="BL107" t="n">
        <v>0.9439</v>
      </c>
      <c r="BM107" t="n">
        <v>0.89</v>
      </c>
      <c r="BN107" t="n">
        <v>0.8966</v>
      </c>
      <c r="BO107" t="n">
        <v>0.7707000000000001</v>
      </c>
      <c r="BP107" t="n">
        <v>0.9</v>
      </c>
      <c r="BQ107" t="n">
        <v>0.88</v>
      </c>
      <c r="BR107" t="n">
        <v>0.92</v>
      </c>
      <c r="BS107" t="n">
        <v>0.897</v>
      </c>
      <c r="BT107" t="n">
        <v>0.9233</v>
      </c>
      <c r="BU107" t="n">
        <v>0.9543</v>
      </c>
      <c r="BV107" t="n">
        <v>0.9025</v>
      </c>
      <c r="BW107" t="n">
        <v>0.9729</v>
      </c>
      <c r="BX107" t="n">
        <v>0.9413</v>
      </c>
      <c r="BY107" t="n">
        <v>0.8821</v>
      </c>
      <c r="BZ107" t="n">
        <v>0.8942</v>
      </c>
      <c r="CA107" t="n">
        <v>0.7726</v>
      </c>
      <c r="CB107" t="n">
        <v>0.9153</v>
      </c>
      <c r="CC107" t="n">
        <v>0.9232</v>
      </c>
      <c r="CD107" t="n">
        <v>0.9469</v>
      </c>
      <c r="CE107" t="n">
        <v>0.8771</v>
      </c>
      <c r="CF107" t="n">
        <v>0.9756</v>
      </c>
      <c r="CG107" t="n">
        <v>0.9487</v>
      </c>
      <c r="CH107" t="n">
        <v>0.8959</v>
      </c>
      <c r="CI107" t="n">
        <v>0.9042</v>
      </c>
      <c r="CV107" t="n">
        <v>1</v>
      </c>
      <c r="CX107" t="n">
        <v>-0.06519999999999999</v>
      </c>
      <c r="DD107" t="inlineStr">
        <is>
          <t>ARKTAVQDRK D GSSPPLLEKQ</t>
        </is>
      </c>
      <c r="DE107" t="n">
        <v>1</v>
      </c>
      <c r="DJ107" t="inlineStr">
        <is>
          <t>synonymous_variant</t>
        </is>
      </c>
      <c r="DK107" t="inlineStr">
        <is>
          <t>LOW</t>
        </is>
      </c>
      <c r="DQ107" t="n">
        <v>1</v>
      </c>
      <c r="DS107" t="n">
        <v>2</v>
      </c>
      <c r="DW107" t="n">
        <v>1</v>
      </c>
      <c r="DX107" t="n">
        <v>1</v>
      </c>
      <c r="DZ107" t="inlineStr">
        <is>
          <t>other</t>
        </is>
      </c>
      <c r="EA107" t="inlineStr">
        <is>
          <t>bp6,bp6,bp6,bp6</t>
        </is>
      </c>
      <c r="EB107"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07" t="inlineStr">
        <is>
          <t>[[1]] clinical testing,[[1]] clinical testing  [[2]] clinical testing  [[3]] clinical testing,[[1]] clinical testing  [[2]] clinical testing  [[3]] clinical testing  [[4]] clinical testing,[[1]] clinical testing</t>
        </is>
      </c>
      <c r="ED107" t="inlineStr">
        <is>
          <t>[[1]] NA,[[1]] NA  [[2]] NA  [[3]] NA,[[1]] NA  [[2]] NA  [[3]] NA  [[4]] NA,[[1]] NA</t>
        </is>
      </c>
      <c r="EE107" t="inlineStr">
        <is>
          <t>[[1]] NM 001123385.2(BCOR):c.1260T&gt;C (p.Asp420,[[1]] NM 001123385.2(BCOR):c.1260T&gt;C (p.Asp420,[[1]] NM 001123385.2(BCOR):c.1260T&gt;C (p.Asp420,[[1]] NM 001123385.2(BCOR):c.1260T&gt;C (p.Asp420  [[1]] NM_001123385.2(BCOR):c.1260T&gt;C (p.Asp420=) AND Inborn genetic diseases</t>
        </is>
      </c>
      <c r="EF107" t="inlineStr">
        <is>
          <t>[[1]] SCV002678733,[[1]] SCV000734781  [[2]] SCV001717163  [[3]] SCV001775208,[[1]] SCV000113744  [[2]] SCV000150430  [[3]] SCV000306681  [[4]] SCV001927035,[[1]] SCV001857462</t>
        </is>
      </c>
      <c r="EG107" t="inlineStr">
        <is>
          <t>[[1]] NA,[[1]] not provided  [[2]] not provided  [[3]] not provided,[[1]] NA  [[2]] not provided  [[3]] not provided  [[4]] not provided,[[1]] not provided</t>
        </is>
      </c>
      <c r="EX107" t="n">
        <v>300485</v>
      </c>
      <c r="EY107" t="inlineStr">
        <is>
          <t>25741868,23757202,16219543</t>
        </is>
      </c>
      <c r="EZ107" t="n">
        <v>54880</v>
      </c>
      <c r="FA107" t="inlineStr">
        <is>
          <t>BCOR, KIAA1575, MCOPS2, MAA2, ANOP2</t>
        </is>
      </c>
      <c r="FB107" t="inlineStr">
        <is>
          <t>BCL6 corepressor</t>
        </is>
      </c>
      <c r="GG107" t="inlineStr">
        <is>
          <t>ID=COSM4156840;OCCURENCE=1(thyroid)</t>
        </is>
      </c>
      <c r="GH107" t="inlineStr">
        <is>
          <t>rs5917933,COSV60699640</t>
        </is>
      </c>
      <c r="GI107" t="inlineStr">
        <is>
          <t>rs5917933</t>
        </is>
      </c>
      <c r="GJ107" t="inlineStr">
        <is>
          <t>rs5917933</t>
        </is>
      </c>
      <c r="GK107" t="inlineStr">
        <is>
          <t>benign</t>
        </is>
      </c>
      <c r="GU107" t="n">
        <v>0.65</v>
      </c>
      <c r="GV107" t="n">
        <v>0.97</v>
      </c>
      <c r="GX107" t="inlineStr">
        <is>
          <t>X</t>
        </is>
      </c>
      <c r="GY107" t="n">
        <v>39933339</v>
      </c>
      <c r="HA107" t="inlineStr">
        <is>
          <t>AD=564;DP=564;nBI=18;nSI=334;PS=200.3;</t>
        </is>
      </c>
      <c r="HD107" t="inlineStr">
        <is>
          <t>AD=564;DP=564;nBI=18;nSI=334;PS=200.3;</t>
        </is>
      </c>
      <c r="HE107" t="n">
        <v>564</v>
      </c>
      <c r="HF107" t="n">
        <v>0</v>
      </c>
      <c r="HG107" t="n">
        <v>564</v>
      </c>
      <c r="HH107" t="inlineStr">
        <is>
          <t>X:39933339</t>
        </is>
      </c>
      <c r="HI107" t="inlineStr">
        <is>
          <t>G</t>
        </is>
      </c>
      <c r="HJ107" t="inlineStr">
        <is>
          <t>1623</t>
        </is>
      </c>
      <c r="HK107" t="inlineStr">
        <is>
          <t>1260</t>
        </is>
      </c>
      <c r="HL107" t="inlineStr">
        <is>
          <t>420</t>
        </is>
      </c>
      <c r="HM107" t="inlineStr">
        <is>
          <t>D</t>
        </is>
      </c>
      <c r="HN107" t="inlineStr">
        <is>
          <t>gaT/gaC</t>
        </is>
      </c>
      <c r="HO107" t="inlineStr">
        <is>
          <t>A</t>
        </is>
      </c>
      <c r="HP107" t="inlineStr">
        <is>
          <t>G</t>
        </is>
      </c>
      <c r="HS107" t="inlineStr">
        <is>
          <t>X_39933339_39933339_A_G</t>
        </is>
      </c>
      <c r="HT107" t="inlineStr">
        <is>
          <t>X</t>
        </is>
      </c>
      <c r="HU107" t="n">
        <v>39933339</v>
      </c>
      <c r="HV107" t="n">
        <v>39933339</v>
      </c>
      <c r="HW107" t="inlineStr">
        <is>
          <t>exonic</t>
        </is>
      </c>
      <c r="HX107" t="inlineStr">
        <is>
          <t>NM_001123383.1</t>
        </is>
      </c>
      <c r="HZ107" t="inlineStr">
        <is>
          <t>synonymous SNV</t>
        </is>
      </c>
      <c r="IA107" t="inlineStr">
        <is>
          <t>BCOR:NM_001123383:exon4:c.T1260C:p.D420D,BCOR:NM_001123384:exon4:c.T1260C:p.D420D,BCOR:NM_001123385:exon4:c.T1260C:p.D420D,BCOR:NM_017745:exon4:c.T1260C:p.D420D</t>
        </is>
      </c>
      <c r="IB107" t="inlineStr">
        <is>
          <t>NM_001123383@420,</t>
        </is>
      </c>
      <c r="IC107" t="inlineStr">
        <is>
          <t>X_39933339_A_G</t>
        </is>
      </c>
      <c r="ID107" t="inlineStr">
        <is>
          <t>rs5917933,rs5917933,rs5917933,rs5917933</t>
        </is>
      </c>
      <c r="IE107" t="inlineStr">
        <is>
          <t>[[1]] Inborn genetic diseases,[[1]] Oculofaciocardiodental syndrome  [[2]] Oculofaciocardiodental syndrome  [[3]] Oculofaciocardiodental syndrome,[[1]] not specified  [[2]] not specified  [[3]] not specified  [[4]] not specified,[[1]] not provided</t>
        </is>
      </c>
      <c r="IM107" t="inlineStr">
        <is>
          <t>NM_001123383</t>
        </is>
      </c>
      <c r="IN107" t="n">
        <v>0.97</v>
      </c>
      <c r="IO107" t="n">
        <v>0.9</v>
      </c>
      <c r="IP107" t="n">
        <v>0.92</v>
      </c>
      <c r="IQ107" t="n">
        <v>0.96</v>
      </c>
      <c r="IR107" t="n">
        <v>0.97</v>
      </c>
      <c r="IS107" t="n">
        <v>0.9399999999999999</v>
      </c>
      <c r="IT107" t="n">
        <v>0.89</v>
      </c>
      <c r="IU107" t="n">
        <v>0.9</v>
      </c>
      <c r="IV107" t="n">
        <v>0.77</v>
      </c>
      <c r="IW107" t="inlineStr">
        <is>
          <t>not_specified</t>
        </is>
      </c>
      <c r="IX107" t="inlineStr">
        <is>
          <t>MedGen</t>
        </is>
      </c>
      <c r="IY107" t="inlineStr">
        <is>
          <t>CN169374</t>
        </is>
      </c>
      <c r="IZ107" t="inlineStr">
        <is>
          <t>hmvp</t>
        </is>
      </c>
      <c r="JA107" t="inlineStr">
        <is>
          <t>Xp11.4</t>
        </is>
      </c>
      <c r="JB107" t="inlineStr">
        <is>
          <t>Xp11.4</t>
        </is>
      </c>
      <c r="JC107" t="inlineStr">
        <is>
          <t>BCOR</t>
        </is>
      </c>
      <c r="JD107" t="n">
        <v>54880</v>
      </c>
      <c r="JE107" t="inlineStr">
        <is>
          <t>ENSG00000183337</t>
        </is>
      </c>
      <c r="JF107" t="inlineStr"/>
      <c r="JG107" t="inlineStr">
        <is>
          <t>Bcor (MGI:1918708)</t>
        </is>
      </c>
      <c r="JI107" t="n">
        <v>7</v>
      </c>
    </row>
    <row r="108">
      <c r="C108" t="inlineStr">
        <is>
          <t>B</t>
        </is>
      </c>
      <c r="D108" t="inlineStr">
        <is>
          <t>chrX:39933339-39933339</t>
        </is>
      </c>
      <c r="E108" t="inlineStr">
        <is>
          <t>BCOR</t>
        </is>
      </c>
      <c r="F108" t="inlineStr">
        <is>
          <t>NM_017745.6</t>
        </is>
      </c>
      <c r="G108" t="inlineStr">
        <is>
          <t>NP_060215.4</t>
        </is>
      </c>
      <c r="H108" t="inlineStr">
        <is>
          <t>c.1260T&gt;C</t>
        </is>
      </c>
      <c r="I108" t="inlineStr">
        <is>
          <t>p.Asp420=</t>
        </is>
      </c>
      <c r="J108" t="inlineStr">
        <is>
          <t>4_15</t>
        </is>
      </c>
      <c r="L108" t="n">
        <v>1</v>
      </c>
      <c r="M108" t="n">
        <v>564</v>
      </c>
      <c r="N108" t="n">
        <v>564</v>
      </c>
      <c r="O108" t="n">
        <v>18</v>
      </c>
      <c r="P108" t="n">
        <v>334</v>
      </c>
      <c r="Q108" t="n">
        <v>200.3</v>
      </c>
      <c r="V108" t="inlineStr">
        <is>
          <t>7_8</t>
        </is>
      </c>
      <c r="W108" t="inlineStr">
        <is>
          <t>rs5917933</t>
        </is>
      </c>
      <c r="X108" t="inlineStr"/>
      <c r="Y108" t="inlineStr">
        <is>
          <t>BA1,BP6,BP7</t>
        </is>
      </c>
      <c r="Z108" t="inlineStr">
        <is>
          <t>XD</t>
        </is>
      </c>
      <c r="AA10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08" t="inlineStr">
        <is>
          <t>Microphthalmia, syndromic 2, 300166 (3), X-linked dominant</t>
        </is>
      </c>
      <c r="AC108" t="n">
        <v>1</v>
      </c>
      <c r="AE108" t="n">
        <v>1</v>
      </c>
      <c r="AG108" t="inlineStr">
        <is>
          <t>RCV000081809.7</t>
        </is>
      </c>
      <c r="AH108" t="inlineStr">
        <is>
          <t>[[1]] RCV002433591,[[1]] RCV000607441  [[2]] RCV000607441  [[3]] RCV000607441,[[1]] RCV000081809  [[2]] RCV000081809  [[3]] RCV000081809  [[4]] RCV000081809,[[1]] RCV001647061</t>
        </is>
      </c>
      <c r="AI108"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08" t="n">
        <v>1</v>
      </c>
      <c r="AW108" t="n">
        <v>0.9762999999999999</v>
      </c>
      <c r="BA108" t="n">
        <v>0.970257</v>
      </c>
      <c r="BB108" t="n">
        <v>0.73</v>
      </c>
      <c r="BC108" t="n">
        <v>0.58</v>
      </c>
      <c r="BD108" t="n">
        <v>0.71</v>
      </c>
      <c r="BE108" t="n">
        <v>0.67</v>
      </c>
      <c r="BF108" t="n">
        <v>0.7</v>
      </c>
      <c r="BG108" t="n">
        <v>0.9</v>
      </c>
      <c r="BH108" t="n">
        <v>0.8958</v>
      </c>
      <c r="BI108" t="n">
        <v>0.9762999999999999</v>
      </c>
      <c r="BJ108" t="n">
        <v>0.9231</v>
      </c>
      <c r="BK108" t="n">
        <v>0.9589</v>
      </c>
      <c r="BL108" t="n">
        <v>0.9439</v>
      </c>
      <c r="BM108" t="n">
        <v>0.89</v>
      </c>
      <c r="BN108" t="n">
        <v>0.8966</v>
      </c>
      <c r="BO108" t="n">
        <v>0.7707000000000001</v>
      </c>
      <c r="BP108" t="n">
        <v>0.9</v>
      </c>
      <c r="BQ108" t="n">
        <v>0.88</v>
      </c>
      <c r="BR108" t="n">
        <v>0.92</v>
      </c>
      <c r="BS108" t="n">
        <v>0.897</v>
      </c>
      <c r="BT108" t="n">
        <v>0.9233</v>
      </c>
      <c r="BU108" t="n">
        <v>0.9543</v>
      </c>
      <c r="BV108" t="n">
        <v>0.9025</v>
      </c>
      <c r="BW108" t="n">
        <v>0.9729</v>
      </c>
      <c r="BX108" t="n">
        <v>0.9413</v>
      </c>
      <c r="BY108" t="n">
        <v>0.8821</v>
      </c>
      <c r="BZ108" t="n">
        <v>0.8942</v>
      </c>
      <c r="CA108" t="n">
        <v>0.7726</v>
      </c>
      <c r="CB108" t="n">
        <v>0.9153</v>
      </c>
      <c r="CC108" t="n">
        <v>0.9232</v>
      </c>
      <c r="CD108" t="n">
        <v>0.9469</v>
      </c>
      <c r="CE108" t="n">
        <v>0.8771</v>
      </c>
      <c r="CF108" t="n">
        <v>0.9756</v>
      </c>
      <c r="CG108" t="n">
        <v>0.9487</v>
      </c>
      <c r="CH108" t="n">
        <v>0.8959</v>
      </c>
      <c r="CI108" t="n">
        <v>0.9042</v>
      </c>
      <c r="CV108" t="n">
        <v>1</v>
      </c>
      <c r="CX108" t="n">
        <v>-0.06519999999999999</v>
      </c>
      <c r="DD108" t="inlineStr">
        <is>
          <t>ARKTAVQDRK D GSSPPLLEKQ</t>
        </is>
      </c>
      <c r="DE108" t="n">
        <v>1</v>
      </c>
      <c r="DJ108" t="inlineStr">
        <is>
          <t>synonymous_variant</t>
        </is>
      </c>
      <c r="DK108" t="inlineStr">
        <is>
          <t>LOW</t>
        </is>
      </c>
      <c r="DQ108" t="n">
        <v>1</v>
      </c>
      <c r="DS108" t="n">
        <v>2</v>
      </c>
      <c r="DW108" t="n">
        <v>1</v>
      </c>
      <c r="DX108" t="n">
        <v>1</v>
      </c>
      <c r="DZ108" t="inlineStr">
        <is>
          <t>other</t>
        </is>
      </c>
      <c r="EA108" t="inlineStr">
        <is>
          <t>bp6,bp6,bp6,bp6</t>
        </is>
      </c>
      <c r="EB108"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08" t="inlineStr">
        <is>
          <t>[[1]] clinical testing,[[1]] clinical testing  [[2]] clinical testing  [[3]] clinical testing,[[1]] clinical testing  [[2]] clinical testing  [[3]] clinical testing  [[4]] clinical testing,[[1]] clinical testing</t>
        </is>
      </c>
      <c r="ED108" t="inlineStr">
        <is>
          <t>[[1]] NA,[[1]] NA  [[2]] NA  [[3]] NA,[[1]] NA  [[2]] NA  [[3]] NA  [[4]] NA,[[1]] NA</t>
        </is>
      </c>
      <c r="EE108" t="inlineStr">
        <is>
          <t>[[1]] NM 001123385.2(BCOR):c.1260T&gt;C (p.Asp420,[[1]] NM 001123385.2(BCOR):c.1260T&gt;C (p.Asp420,[[1]] NM 001123385.2(BCOR):c.1260T&gt;C (p.Asp420,[[1]] NM 001123385.2(BCOR):c.1260T&gt;C (p.Asp420  [[1]] NM_001123385.2(BCOR):c.1260T&gt;C (p.Asp420=) AND Inborn genetic diseases</t>
        </is>
      </c>
      <c r="EF108" t="inlineStr">
        <is>
          <t>[[1]] SCV002678733,[[1]] SCV000734781  [[2]] SCV001717163  [[3]] SCV001775208,[[1]] SCV000113744  [[2]] SCV000150430  [[3]] SCV000306681  [[4]] SCV001927035,[[1]] SCV001857462</t>
        </is>
      </c>
      <c r="EG108" t="inlineStr">
        <is>
          <t>[[1]] NA,[[1]] not provided  [[2]] not provided  [[3]] not provided,[[1]] NA  [[2]] not provided  [[3]] not provided  [[4]] not provided,[[1]] not provided</t>
        </is>
      </c>
      <c r="EX108" t="n">
        <v>300485</v>
      </c>
      <c r="EY108" t="inlineStr">
        <is>
          <t>25741868,23757202,16219543</t>
        </is>
      </c>
      <c r="EZ108" t="n">
        <v>54880</v>
      </c>
      <c r="FA108" t="inlineStr">
        <is>
          <t>BCOR, KIAA1575, MCOPS2, MAA2, ANOP2</t>
        </is>
      </c>
      <c r="FB108" t="inlineStr">
        <is>
          <t>BCL6 corepressor</t>
        </is>
      </c>
      <c r="GG108" t="inlineStr">
        <is>
          <t>ID=COSM4156840;OCCURENCE=1(thyroid)</t>
        </is>
      </c>
      <c r="GH108" t="inlineStr">
        <is>
          <t>rs5917933,COSV60699640</t>
        </is>
      </c>
      <c r="GI108" t="inlineStr">
        <is>
          <t>rs5917933</t>
        </is>
      </c>
      <c r="GJ108" t="inlineStr">
        <is>
          <t>rs5917933</t>
        </is>
      </c>
      <c r="GK108" t="inlineStr">
        <is>
          <t>benign</t>
        </is>
      </c>
      <c r="GU108" t="n">
        <v>0.65</v>
      </c>
      <c r="GV108" t="n">
        <v>0.97</v>
      </c>
      <c r="GX108" t="inlineStr">
        <is>
          <t>X</t>
        </is>
      </c>
      <c r="GY108" t="n">
        <v>39933339</v>
      </c>
      <c r="HA108" t="inlineStr">
        <is>
          <t>AD=564;DP=564;nBI=18;nSI=334;PS=200.3;</t>
        </is>
      </c>
      <c r="HD108" t="inlineStr">
        <is>
          <t>AD=564;DP=564;nBI=18;nSI=334;PS=200.3;</t>
        </is>
      </c>
      <c r="HE108" t="n">
        <v>564</v>
      </c>
      <c r="HF108" t="n">
        <v>0</v>
      </c>
      <c r="HG108" t="n">
        <v>564</v>
      </c>
      <c r="HH108" t="inlineStr">
        <is>
          <t>X:39933339</t>
        </is>
      </c>
      <c r="HI108" t="inlineStr">
        <is>
          <t>G</t>
        </is>
      </c>
      <c r="HJ108" t="inlineStr">
        <is>
          <t>2044</t>
        </is>
      </c>
      <c r="HK108" t="inlineStr">
        <is>
          <t>1260</t>
        </is>
      </c>
      <c r="HL108" t="inlineStr">
        <is>
          <t>420</t>
        </is>
      </c>
      <c r="HM108" t="inlineStr">
        <is>
          <t>D</t>
        </is>
      </c>
      <c r="HN108" t="inlineStr">
        <is>
          <t>gaT/gaC</t>
        </is>
      </c>
      <c r="HO108" t="inlineStr">
        <is>
          <t>A</t>
        </is>
      </c>
      <c r="HP108" t="inlineStr">
        <is>
          <t>G</t>
        </is>
      </c>
      <c r="HS108" t="inlineStr">
        <is>
          <t>X_39933339_39933339_A_G</t>
        </is>
      </c>
      <c r="HT108" t="inlineStr">
        <is>
          <t>X</t>
        </is>
      </c>
      <c r="HU108" t="n">
        <v>39933339</v>
      </c>
      <c r="HV108" t="n">
        <v>39933339</v>
      </c>
      <c r="HW108" t="inlineStr">
        <is>
          <t>exonic</t>
        </is>
      </c>
      <c r="HX108" t="inlineStr">
        <is>
          <t>NM_017745.6</t>
        </is>
      </c>
      <c r="HZ108" t="inlineStr">
        <is>
          <t>synonymous SNV</t>
        </is>
      </c>
      <c r="IA108" t="inlineStr">
        <is>
          <t>BCOR:NM_001123383:exon4:c.T1260C:p.D420D,BCOR:NM_001123384:exon4:c.T1260C:p.D420D,BCOR:NM_001123385:exon4:c.T1260C:p.D420D,BCOR:NM_017745:exon4:c.T1260C:p.D420D</t>
        </is>
      </c>
      <c r="IB108" t="inlineStr">
        <is>
          <t>NM_017745@420,</t>
        </is>
      </c>
      <c r="IC108" t="inlineStr">
        <is>
          <t>X_39933339_A_G</t>
        </is>
      </c>
      <c r="ID108" t="inlineStr">
        <is>
          <t>rs5917933,rs5917933,rs5917933,rs5917933</t>
        </is>
      </c>
      <c r="IE108" t="inlineStr">
        <is>
          <t>[[1]] Inborn genetic diseases,[[1]] Oculofaciocardiodental syndrome  [[2]] Oculofaciocardiodental syndrome  [[3]] Oculofaciocardiodental syndrome,[[1]] not specified  [[2]] not specified  [[3]] not specified  [[4]] not specified,[[1]] not provided</t>
        </is>
      </c>
      <c r="IM108" t="inlineStr">
        <is>
          <t>NM_017745</t>
        </is>
      </c>
      <c r="IN108" t="n">
        <v>0.97</v>
      </c>
      <c r="IO108" t="n">
        <v>0.9</v>
      </c>
      <c r="IP108" t="n">
        <v>0.92</v>
      </c>
      <c r="IQ108" t="n">
        <v>0.96</v>
      </c>
      <c r="IR108" t="n">
        <v>0.97</v>
      </c>
      <c r="IS108" t="n">
        <v>0.9399999999999999</v>
      </c>
      <c r="IT108" t="n">
        <v>0.89</v>
      </c>
      <c r="IU108" t="n">
        <v>0.9</v>
      </c>
      <c r="IV108" t="n">
        <v>0.77</v>
      </c>
      <c r="IW108" t="inlineStr">
        <is>
          <t>not_specified</t>
        </is>
      </c>
      <c r="IX108" t="inlineStr">
        <is>
          <t>MedGen</t>
        </is>
      </c>
      <c r="IY108" t="inlineStr">
        <is>
          <t>CN169374</t>
        </is>
      </c>
      <c r="IZ108" t="inlineStr">
        <is>
          <t>hmvp</t>
        </is>
      </c>
      <c r="JA108" t="inlineStr">
        <is>
          <t>Xp11.4</t>
        </is>
      </c>
      <c r="JB108" t="inlineStr">
        <is>
          <t>Xp11.4</t>
        </is>
      </c>
      <c r="JC108" t="inlineStr">
        <is>
          <t>BCOR</t>
        </is>
      </c>
      <c r="JD108" t="n">
        <v>54880</v>
      </c>
      <c r="JE108" t="inlineStr">
        <is>
          <t>ENSG00000183337</t>
        </is>
      </c>
      <c r="JF108" t="inlineStr"/>
      <c r="JG108" t="inlineStr">
        <is>
          <t>Bcor (MGI:1918708)</t>
        </is>
      </c>
      <c r="JI108" t="n">
        <v>7</v>
      </c>
    </row>
    <row r="109">
      <c r="B109" t="inlineStr">
        <is>
          <t>O</t>
        </is>
      </c>
      <c r="C109" t="inlineStr">
        <is>
          <t>U</t>
        </is>
      </c>
      <c r="D109" t="inlineStr">
        <is>
          <t>chr21:44521551-44521551</t>
        </is>
      </c>
      <c r="E109" t="inlineStr">
        <is>
          <t>U2AF1</t>
        </is>
      </c>
      <c r="F109" t="inlineStr">
        <is>
          <t>NM_006758.3</t>
        </is>
      </c>
      <c r="H109" t="inlineStr">
        <is>
          <t>c.133-922del</t>
        </is>
      </c>
      <c r="K109" t="inlineStr">
        <is>
          <t>2_7</t>
        </is>
      </c>
      <c r="L109" t="n">
        <v>0.008019999999999999</v>
      </c>
      <c r="M109" t="n">
        <v>6</v>
      </c>
      <c r="N109" t="n">
        <v>748</v>
      </c>
      <c r="O109" t="n">
        <v>0</v>
      </c>
      <c r="P109" t="n">
        <v>6</v>
      </c>
      <c r="Q109" t="n">
        <v>3.3</v>
      </c>
      <c r="V109" t="inlineStr">
        <is>
          <t>5_8</t>
        </is>
      </c>
      <c r="W109" t="inlineStr">
        <is>
          <t>rs749363723</t>
        </is>
      </c>
      <c r="X109" t="inlineStr"/>
      <c r="Y109" t="inlineStr"/>
      <c r="AA109" t="inlineStr">
        <is>
          <t>myeloid neoplasm;  acute myeloid leukemia;  anemia;  cytopenia;  immune deficiency;  acute lymphoblastic leukemia;  lymphoid neoplasm;  lymphoma; Hereditary disease</t>
        </is>
      </c>
      <c r="AB109" t="inlineStr"/>
      <c r="AC109" t="n">
        <v>0.9899</v>
      </c>
      <c r="AW109" t="n">
        <v>0.0005999999999999999</v>
      </c>
      <c r="BH109" t="n">
        <v>0.0002</v>
      </c>
      <c r="BI109" t="n">
        <v>0</v>
      </c>
      <c r="BJ109" t="n">
        <v>0.0002</v>
      </c>
      <c r="BK109" t="n">
        <v>0</v>
      </c>
      <c r="BL109" t="n">
        <v>0</v>
      </c>
      <c r="BM109" t="n">
        <v>9.266e-05</v>
      </c>
      <c r="BN109" t="n">
        <v>0</v>
      </c>
      <c r="BO109" t="n">
        <v>0.0005999999999999999</v>
      </c>
      <c r="BS109" t="n">
        <v>0.0001</v>
      </c>
      <c r="BT109" t="n">
        <v>0.0002</v>
      </c>
      <c r="BU109" t="n">
        <v>0.0003</v>
      </c>
      <c r="BV109" t="n">
        <v>0.0005999999999999999</v>
      </c>
      <c r="BW109" t="n">
        <v>0.0001</v>
      </c>
      <c r="BX109" t="n">
        <v>4.8e-05</v>
      </c>
      <c r="BY109" t="n">
        <v>9.063e-05</v>
      </c>
      <c r="BZ109" t="n">
        <v>0</v>
      </c>
      <c r="CA109" t="n">
        <v>8.174999999999999e-05</v>
      </c>
      <c r="CB109" t="n">
        <v>3.495e-05</v>
      </c>
      <c r="CC109" t="n">
        <v>0.0001</v>
      </c>
      <c r="CD109" t="n">
        <v>0</v>
      </c>
      <c r="CE109" t="n">
        <v>0</v>
      </c>
      <c r="CF109" t="n">
        <v>0</v>
      </c>
      <c r="CG109" t="n">
        <v>0</v>
      </c>
      <c r="CH109" t="n">
        <v>0</v>
      </c>
      <c r="CI109" t="n">
        <v>0</v>
      </c>
      <c r="DA109" t="n">
        <v>-922</v>
      </c>
      <c r="DJ109" t="inlineStr">
        <is>
          <t>intron_variant</t>
        </is>
      </c>
      <c r="DK109" t="inlineStr">
        <is>
          <t>MODIFIER</t>
        </is>
      </c>
      <c r="DV109" t="n">
        <v>1</v>
      </c>
      <c r="EX109" t="n">
        <v>191317</v>
      </c>
      <c r="EZ109" t="n">
        <v>7307</v>
      </c>
      <c r="FA109" t="inlineStr">
        <is>
          <t>U2AF1</t>
        </is>
      </c>
      <c r="FB109" t="inlineStr">
        <is>
          <t>U2(RNU2) small nuclear RNA auxillary factor 1</t>
        </is>
      </c>
      <c r="GH109" t="inlineStr">
        <is>
          <t>rs749363723</t>
        </is>
      </c>
      <c r="GV109" t="n">
        <v>0.0005999999999999999</v>
      </c>
      <c r="GX109" t="inlineStr">
        <is>
          <t>21</t>
        </is>
      </c>
      <c r="GY109" t="n">
        <v>44521550</v>
      </c>
      <c r="HA109" t="inlineStr">
        <is>
          <t>AD=6;DP=748;nBI=0;nSI=6;PS=3.3;</t>
        </is>
      </c>
      <c r="HD109" t="inlineStr">
        <is>
          <t>AD=6;DP=748;nBI=0;nSI=6;PS=3.3;</t>
        </is>
      </c>
      <c r="HE109" t="n">
        <v>6</v>
      </c>
      <c r="HF109" t="n">
        <v>742</v>
      </c>
      <c r="HG109" t="n">
        <v>6</v>
      </c>
      <c r="HH109" t="inlineStr">
        <is>
          <t>21:44521551</t>
        </is>
      </c>
      <c r="HO109" t="inlineStr">
        <is>
          <t>GA</t>
        </is>
      </c>
      <c r="HP109" t="inlineStr">
        <is>
          <t>G</t>
        </is>
      </c>
      <c r="HS109" t="inlineStr">
        <is>
          <t>21_44521551_44521551_A_-</t>
        </is>
      </c>
      <c r="HT109" t="inlineStr">
        <is>
          <t>21</t>
        </is>
      </c>
      <c r="HU109" t="n">
        <v>44521551</v>
      </c>
      <c r="HV109" t="n">
        <v>44521551</v>
      </c>
      <c r="HW109" t="inlineStr">
        <is>
          <t>intronic</t>
        </is>
      </c>
      <c r="HX109" t="inlineStr">
        <is>
          <t>NM_006758.3</t>
        </is>
      </c>
      <c r="IC109" t="inlineStr">
        <is>
          <t>21_44521550_GA_G</t>
        </is>
      </c>
      <c r="IM109" t="inlineStr">
        <is>
          <t>NM_006758</t>
        </is>
      </c>
      <c r="IN109" t="n">
        <v>0.0005999999999999999</v>
      </c>
      <c r="IO109" t="n">
        <v>0.0002</v>
      </c>
      <c r="IP109" t="n">
        <v>0.0005</v>
      </c>
      <c r="IQ109" t="n">
        <v>0.0001</v>
      </c>
      <c r="IR109" t="n">
        <v>0</v>
      </c>
      <c r="IS109" t="n">
        <v>0</v>
      </c>
      <c r="IT109" t="n">
        <v>0.0001</v>
      </c>
      <c r="IU109" t="n">
        <v>0</v>
      </c>
      <c r="IV109" t="n">
        <v>0.0005999999999999999</v>
      </c>
      <c r="IZ109" t="inlineStr">
        <is>
          <t>hmvp</t>
        </is>
      </c>
      <c r="JA109" t="inlineStr">
        <is>
          <t>21q22.3</t>
        </is>
      </c>
      <c r="JB109" t="inlineStr">
        <is>
          <t>21q22.3</t>
        </is>
      </c>
      <c r="JC109" t="inlineStr">
        <is>
          <t>U2AF1</t>
        </is>
      </c>
      <c r="JD109" t="n">
        <v>7307</v>
      </c>
      <c r="JE109" t="inlineStr">
        <is>
          <t>ENSG00000160201</t>
        </is>
      </c>
      <c r="JF109" t="inlineStr"/>
      <c r="JG109" t="inlineStr">
        <is>
          <t>U2af1 (MGI:98884)</t>
        </is>
      </c>
      <c r="JI109" t="n">
        <v>5</v>
      </c>
    </row>
    <row r="110">
      <c r="C110" t="inlineStr">
        <is>
          <t>U</t>
        </is>
      </c>
      <c r="D110" t="inlineStr">
        <is>
          <t>chr21:44521551-44521551</t>
        </is>
      </c>
      <c r="E110" t="inlineStr">
        <is>
          <t>U2AF1</t>
        </is>
      </c>
      <c r="F110" t="inlineStr">
        <is>
          <t>NM_001025204.2</t>
        </is>
      </c>
      <c r="H110" t="inlineStr">
        <is>
          <t>c.-154-9del</t>
        </is>
      </c>
      <c r="K110" t="inlineStr">
        <is>
          <t>2_8</t>
        </is>
      </c>
      <c r="L110" t="n">
        <v>0.008019999999999999</v>
      </c>
      <c r="M110" t="n">
        <v>6</v>
      </c>
      <c r="N110" t="n">
        <v>748</v>
      </c>
      <c r="O110" t="n">
        <v>0</v>
      </c>
      <c r="P110" t="n">
        <v>6</v>
      </c>
      <c r="Q110" t="n">
        <v>3.3</v>
      </c>
      <c r="V110" t="inlineStr">
        <is>
          <t>5_8</t>
        </is>
      </c>
      <c r="W110" t="inlineStr">
        <is>
          <t>rs749363723</t>
        </is>
      </c>
      <c r="X110" t="inlineStr"/>
      <c r="Y110" t="inlineStr"/>
      <c r="AA110" t="inlineStr">
        <is>
          <t>myeloid neoplasm;  acute myeloid leukemia;  anemia;  cytopenia;  immune deficiency;  acute lymphoblastic leukemia;  lymphoid neoplasm;  lymphoma; Hereditary disease</t>
        </is>
      </c>
      <c r="AB110" t="inlineStr"/>
      <c r="AC110" t="n">
        <v>0.9899</v>
      </c>
      <c r="AW110" t="n">
        <v>0.0005999999999999999</v>
      </c>
      <c r="BH110" t="n">
        <v>0.0002</v>
      </c>
      <c r="BI110" t="n">
        <v>0</v>
      </c>
      <c r="BJ110" t="n">
        <v>0.0002</v>
      </c>
      <c r="BK110" t="n">
        <v>0</v>
      </c>
      <c r="BL110" t="n">
        <v>0</v>
      </c>
      <c r="BM110" t="n">
        <v>9.266e-05</v>
      </c>
      <c r="BN110" t="n">
        <v>0</v>
      </c>
      <c r="BO110" t="n">
        <v>0.0005999999999999999</v>
      </c>
      <c r="BS110" t="n">
        <v>0.0001</v>
      </c>
      <c r="BT110" t="n">
        <v>0.0002</v>
      </c>
      <c r="BU110" t="n">
        <v>0.0003</v>
      </c>
      <c r="BV110" t="n">
        <v>0.0005999999999999999</v>
      </c>
      <c r="BW110" t="n">
        <v>0.0001</v>
      </c>
      <c r="BX110" t="n">
        <v>4.8e-05</v>
      </c>
      <c r="BY110" t="n">
        <v>9.063e-05</v>
      </c>
      <c r="BZ110" t="n">
        <v>0</v>
      </c>
      <c r="CA110" t="n">
        <v>8.174999999999999e-05</v>
      </c>
      <c r="CB110" t="n">
        <v>3.495e-05</v>
      </c>
      <c r="CC110" t="n">
        <v>0.0001</v>
      </c>
      <c r="CD110" t="n">
        <v>0</v>
      </c>
      <c r="CE110" t="n">
        <v>0</v>
      </c>
      <c r="CF110" t="n">
        <v>0</v>
      </c>
      <c r="CG110" t="n">
        <v>0</v>
      </c>
      <c r="CH110" t="n">
        <v>0</v>
      </c>
      <c r="CI110" t="n">
        <v>0</v>
      </c>
      <c r="DA110" t="n">
        <v>-9</v>
      </c>
      <c r="DJ110" t="inlineStr">
        <is>
          <t>splice_polypyrimidine_tract_variant,intron_variant</t>
        </is>
      </c>
      <c r="DK110" t="inlineStr">
        <is>
          <t>LOW</t>
        </is>
      </c>
      <c r="DV110" t="n">
        <v>1</v>
      </c>
      <c r="EX110" t="n">
        <v>191317</v>
      </c>
      <c r="EZ110" t="n">
        <v>7307</v>
      </c>
      <c r="FA110" t="inlineStr">
        <is>
          <t>U2AF1</t>
        </is>
      </c>
      <c r="FB110" t="inlineStr">
        <is>
          <t>U2(RNU2) small nuclear RNA auxillary factor 1</t>
        </is>
      </c>
      <c r="GH110" t="inlineStr">
        <is>
          <t>rs749363723</t>
        </is>
      </c>
      <c r="GV110" t="n">
        <v>0.0005999999999999999</v>
      </c>
      <c r="GX110" t="inlineStr">
        <is>
          <t>21</t>
        </is>
      </c>
      <c r="GY110" t="n">
        <v>44521550</v>
      </c>
      <c r="HA110" t="inlineStr">
        <is>
          <t>AD=6;DP=748;nBI=0;nSI=6;PS=3.3;</t>
        </is>
      </c>
      <c r="HD110" t="inlineStr">
        <is>
          <t>AD=6;DP=748;nBI=0;nSI=6;PS=3.3;</t>
        </is>
      </c>
      <c r="HE110" t="n">
        <v>6</v>
      </c>
      <c r="HF110" t="n">
        <v>742</v>
      </c>
      <c r="HG110" t="n">
        <v>6</v>
      </c>
      <c r="HH110" t="inlineStr">
        <is>
          <t>21:44521551</t>
        </is>
      </c>
      <c r="HO110" t="inlineStr">
        <is>
          <t>GA</t>
        </is>
      </c>
      <c r="HP110" t="inlineStr">
        <is>
          <t>G</t>
        </is>
      </c>
      <c r="HS110" t="inlineStr">
        <is>
          <t>21_44521551_44521551_A_-</t>
        </is>
      </c>
      <c r="HT110" t="inlineStr">
        <is>
          <t>21</t>
        </is>
      </c>
      <c r="HU110" t="n">
        <v>44521551</v>
      </c>
      <c r="HV110" t="n">
        <v>44521551</v>
      </c>
      <c r="HW110" t="inlineStr">
        <is>
          <t>intronic</t>
        </is>
      </c>
      <c r="HX110" t="inlineStr">
        <is>
          <t>NM_001025204.2</t>
        </is>
      </c>
      <c r="IC110" t="inlineStr">
        <is>
          <t>21_44521550_GA_G</t>
        </is>
      </c>
      <c r="IM110" t="inlineStr">
        <is>
          <t>NM_001025204</t>
        </is>
      </c>
      <c r="IN110" t="n">
        <v>0.0005999999999999999</v>
      </c>
      <c r="IO110" t="n">
        <v>0.0002</v>
      </c>
      <c r="IP110" t="n">
        <v>0.0005</v>
      </c>
      <c r="IQ110" t="n">
        <v>0.0001</v>
      </c>
      <c r="IR110" t="n">
        <v>0</v>
      </c>
      <c r="IS110" t="n">
        <v>0</v>
      </c>
      <c r="IT110" t="n">
        <v>0.0001</v>
      </c>
      <c r="IU110" t="n">
        <v>0</v>
      </c>
      <c r="IV110" t="n">
        <v>0.0005999999999999999</v>
      </c>
      <c r="IZ110" t="inlineStr">
        <is>
          <t>hmvp</t>
        </is>
      </c>
      <c r="JA110" t="inlineStr">
        <is>
          <t>21q22.3</t>
        </is>
      </c>
      <c r="JB110" t="inlineStr">
        <is>
          <t>21q22.3</t>
        </is>
      </c>
      <c r="JC110" t="inlineStr">
        <is>
          <t>U2AF1</t>
        </is>
      </c>
      <c r="JD110" t="n">
        <v>7307</v>
      </c>
      <c r="JE110" t="inlineStr">
        <is>
          <t>ENSG00000160201</t>
        </is>
      </c>
      <c r="JF110" t="inlineStr"/>
      <c r="JG110" t="inlineStr">
        <is>
          <t>U2af1 (MGI:98884)</t>
        </is>
      </c>
      <c r="JI110" t="n">
        <v>5</v>
      </c>
    </row>
    <row r="111">
      <c r="C111" t="inlineStr">
        <is>
          <t>U</t>
        </is>
      </c>
      <c r="D111" t="inlineStr">
        <is>
          <t>chr21:44521551-44521551</t>
        </is>
      </c>
      <c r="E111" t="inlineStr">
        <is>
          <t>U2AF1</t>
        </is>
      </c>
      <c r="F111" t="inlineStr">
        <is>
          <t>NM_001025203.1</t>
        </is>
      </c>
      <c r="H111" t="inlineStr">
        <is>
          <t>c.133-9del</t>
        </is>
      </c>
      <c r="K111" t="inlineStr">
        <is>
          <t>2_7</t>
        </is>
      </c>
      <c r="L111" t="n">
        <v>0.008019999999999999</v>
      </c>
      <c r="M111" t="n">
        <v>6</v>
      </c>
      <c r="N111" t="n">
        <v>748</v>
      </c>
      <c r="O111" t="n">
        <v>0</v>
      </c>
      <c r="P111" t="n">
        <v>6</v>
      </c>
      <c r="Q111" t="n">
        <v>3.3</v>
      </c>
      <c r="V111" t="inlineStr">
        <is>
          <t>5_8</t>
        </is>
      </c>
      <c r="W111" t="inlineStr">
        <is>
          <t>rs749363723</t>
        </is>
      </c>
      <c r="X111" t="inlineStr"/>
      <c r="Y111" t="inlineStr"/>
      <c r="AA111" t="inlineStr">
        <is>
          <t>myeloid neoplasm;  acute myeloid leukemia;  anemia;  cytopenia;  immune deficiency;  acute lymphoblastic leukemia;  lymphoid neoplasm;  lymphoma; Hereditary disease</t>
        </is>
      </c>
      <c r="AB111" t="inlineStr"/>
      <c r="AC111" t="n">
        <v>0.9899</v>
      </c>
      <c r="AW111" t="n">
        <v>0.0005999999999999999</v>
      </c>
      <c r="BH111" t="n">
        <v>0.0002</v>
      </c>
      <c r="BI111" t="n">
        <v>0</v>
      </c>
      <c r="BJ111" t="n">
        <v>0.0002</v>
      </c>
      <c r="BK111" t="n">
        <v>0</v>
      </c>
      <c r="BL111" t="n">
        <v>0</v>
      </c>
      <c r="BM111" t="n">
        <v>9.266e-05</v>
      </c>
      <c r="BN111" t="n">
        <v>0</v>
      </c>
      <c r="BO111" t="n">
        <v>0.0005999999999999999</v>
      </c>
      <c r="BS111" t="n">
        <v>0.0001</v>
      </c>
      <c r="BT111" t="n">
        <v>0.0002</v>
      </c>
      <c r="BU111" t="n">
        <v>0.0003</v>
      </c>
      <c r="BV111" t="n">
        <v>0.0005999999999999999</v>
      </c>
      <c r="BW111" t="n">
        <v>0.0001</v>
      </c>
      <c r="BX111" t="n">
        <v>4.8e-05</v>
      </c>
      <c r="BY111" t="n">
        <v>9.063e-05</v>
      </c>
      <c r="BZ111" t="n">
        <v>0</v>
      </c>
      <c r="CA111" t="n">
        <v>8.174999999999999e-05</v>
      </c>
      <c r="CB111" t="n">
        <v>3.495e-05</v>
      </c>
      <c r="CC111" t="n">
        <v>0.0001</v>
      </c>
      <c r="CD111" t="n">
        <v>0</v>
      </c>
      <c r="CE111" t="n">
        <v>0</v>
      </c>
      <c r="CF111" t="n">
        <v>0</v>
      </c>
      <c r="CG111" t="n">
        <v>0</v>
      </c>
      <c r="CH111" t="n">
        <v>0</v>
      </c>
      <c r="CI111" t="n">
        <v>0</v>
      </c>
      <c r="DA111" t="n">
        <v>-9</v>
      </c>
      <c r="DJ111" t="inlineStr">
        <is>
          <t>splice_polypyrimidine_tract_variant,intron_variant</t>
        </is>
      </c>
      <c r="DK111" t="inlineStr">
        <is>
          <t>LOW</t>
        </is>
      </c>
      <c r="DV111" t="n">
        <v>1</v>
      </c>
      <c r="EX111" t="n">
        <v>191317</v>
      </c>
      <c r="EZ111" t="n">
        <v>7307</v>
      </c>
      <c r="FA111" t="inlineStr">
        <is>
          <t>U2AF1</t>
        </is>
      </c>
      <c r="FB111" t="inlineStr">
        <is>
          <t>U2(RNU2) small nuclear RNA auxillary factor 1</t>
        </is>
      </c>
      <c r="GH111" t="inlineStr">
        <is>
          <t>rs749363723</t>
        </is>
      </c>
      <c r="GV111" t="n">
        <v>0.0005999999999999999</v>
      </c>
      <c r="GX111" t="inlineStr">
        <is>
          <t>21</t>
        </is>
      </c>
      <c r="GY111" t="n">
        <v>44521550</v>
      </c>
      <c r="HA111" t="inlineStr">
        <is>
          <t>AD=6;DP=748;nBI=0;nSI=6;PS=3.3;</t>
        </is>
      </c>
      <c r="HD111" t="inlineStr">
        <is>
          <t>AD=6;DP=748;nBI=0;nSI=6;PS=3.3;</t>
        </is>
      </c>
      <c r="HE111" t="n">
        <v>6</v>
      </c>
      <c r="HF111" t="n">
        <v>742</v>
      </c>
      <c r="HG111" t="n">
        <v>6</v>
      </c>
      <c r="HH111" t="inlineStr">
        <is>
          <t>21:44521551</t>
        </is>
      </c>
      <c r="HO111" t="inlineStr">
        <is>
          <t>GA</t>
        </is>
      </c>
      <c r="HP111" t="inlineStr">
        <is>
          <t>G</t>
        </is>
      </c>
      <c r="HS111" t="inlineStr">
        <is>
          <t>21_44521551_44521551_A_-</t>
        </is>
      </c>
      <c r="HT111" t="inlineStr">
        <is>
          <t>21</t>
        </is>
      </c>
      <c r="HU111" t="n">
        <v>44521551</v>
      </c>
      <c r="HV111" t="n">
        <v>44521551</v>
      </c>
      <c r="HW111" t="inlineStr">
        <is>
          <t>intronic</t>
        </is>
      </c>
      <c r="HX111" t="inlineStr">
        <is>
          <t>NM_001025203.1</t>
        </is>
      </c>
      <c r="IC111" t="inlineStr">
        <is>
          <t>21_44521550_GA_G</t>
        </is>
      </c>
      <c r="IM111" t="inlineStr">
        <is>
          <t>NM_001025203</t>
        </is>
      </c>
      <c r="IN111" t="n">
        <v>0.0005999999999999999</v>
      </c>
      <c r="IO111" t="n">
        <v>0.0002</v>
      </c>
      <c r="IP111" t="n">
        <v>0.0005</v>
      </c>
      <c r="IQ111" t="n">
        <v>0.0001</v>
      </c>
      <c r="IR111" t="n">
        <v>0</v>
      </c>
      <c r="IS111" t="n">
        <v>0</v>
      </c>
      <c r="IT111" t="n">
        <v>0.0001</v>
      </c>
      <c r="IU111" t="n">
        <v>0</v>
      </c>
      <c r="IV111" t="n">
        <v>0.0005999999999999999</v>
      </c>
      <c r="IZ111" t="inlineStr">
        <is>
          <t>hmvp</t>
        </is>
      </c>
      <c r="JA111" t="inlineStr">
        <is>
          <t>21q22.3</t>
        </is>
      </c>
      <c r="JB111" t="inlineStr">
        <is>
          <t>21q22.3</t>
        </is>
      </c>
      <c r="JC111" t="inlineStr">
        <is>
          <t>U2AF1</t>
        </is>
      </c>
      <c r="JD111" t="n">
        <v>7307</v>
      </c>
      <c r="JE111" t="inlineStr">
        <is>
          <t>ENSG00000160201</t>
        </is>
      </c>
      <c r="JF111" t="inlineStr"/>
      <c r="JG111" t="inlineStr">
        <is>
          <t>U2af1 (MGI:98884)</t>
        </is>
      </c>
      <c r="JI111" t="n">
        <v>5</v>
      </c>
    </row>
    <row r="112">
      <c r="B112" t="inlineStr">
        <is>
          <t>O</t>
        </is>
      </c>
      <c r="C112" t="inlineStr">
        <is>
          <t>B</t>
        </is>
      </c>
      <c r="D112" t="inlineStr">
        <is>
          <t>chr3:47162661-47162661</t>
        </is>
      </c>
      <c r="E112" t="inlineStr">
        <is>
          <t>SETD2</t>
        </is>
      </c>
      <c r="F112" t="inlineStr">
        <is>
          <t>NM_014159.7</t>
        </is>
      </c>
      <c r="G112" t="inlineStr">
        <is>
          <t>NP_054878.5</t>
        </is>
      </c>
      <c r="H112" t="inlineStr">
        <is>
          <t>c.3465T&gt;C</t>
        </is>
      </c>
      <c r="I112" t="inlineStr">
        <is>
          <t>p.Asn1155=</t>
        </is>
      </c>
      <c r="J112" t="inlineStr">
        <is>
          <t>3_21</t>
        </is>
      </c>
      <c r="L112" t="n">
        <v>0.49696</v>
      </c>
      <c r="M112" t="n">
        <v>491</v>
      </c>
      <c r="N112" t="n">
        <v>988</v>
      </c>
      <c r="O112" t="n">
        <v>15</v>
      </c>
      <c r="P112" t="n">
        <v>284</v>
      </c>
      <c r="Q112" t="n">
        <v>180.8</v>
      </c>
      <c r="V112" t="inlineStr">
        <is>
          <t>8_8</t>
        </is>
      </c>
      <c r="W112" t="inlineStr">
        <is>
          <t>rs6767907</t>
        </is>
      </c>
      <c r="X112" t="inlineStr"/>
      <c r="Y112" t="inlineStr">
        <is>
          <t>BA1,BP6,BP7</t>
        </is>
      </c>
      <c r="AA112" t="inlineStr">
        <is>
          <t>acute lymphoblastic leukemia;  lymphoid neoplasm;  lymphoma;  neurodevelopment; Sotos syndrome 1; Luscan-lumish syndrome; Hereditary disease; Sotos' syndrome; autism (SFARI)</t>
        </is>
      </c>
      <c r="AB112" t="inlineStr">
        <is>
          <t>Luscan-Lumish syndrome, 616831 (3), Autosomal dominant</t>
        </is>
      </c>
      <c r="AC112" t="n">
        <v>1</v>
      </c>
      <c r="AE112" t="n">
        <v>1</v>
      </c>
      <c r="AH112" t="inlineStr">
        <is>
          <t>[[1]] RCV000713185  [[2]] RCV000713185,[[1]] RCV001511090  [[2]] RCV001511090</t>
        </is>
      </c>
      <c r="AI112" t="inlineStr">
        <is>
          <t>[[1]] Benign~~Athena Diagnostics Inc  [[2]] Benign~~GeneDx,[[1]] Benign~~Invitae  [[2]] Benign~~Genome-Nilou Lab</t>
        </is>
      </c>
      <c r="AT112" t="n">
        <v>1</v>
      </c>
      <c r="AW112" t="n">
        <v>0.78</v>
      </c>
      <c r="BA112" t="n">
        <v>0.698553</v>
      </c>
      <c r="BB112" t="n">
        <v>0.66</v>
      </c>
      <c r="BC112" t="n">
        <v>0.63</v>
      </c>
      <c r="BD112" t="n">
        <v>0.78</v>
      </c>
      <c r="BE112" t="n">
        <v>0.61</v>
      </c>
      <c r="BF112" t="n">
        <v>0.68</v>
      </c>
      <c r="BG112" t="n">
        <v>0.68</v>
      </c>
      <c r="BH112" t="n">
        <v>0.6366000000000001</v>
      </c>
      <c r="BI112" t="n">
        <v>0.6865</v>
      </c>
      <c r="BJ112" t="n">
        <v>0.756</v>
      </c>
      <c r="BK112" t="n">
        <v>0.7745</v>
      </c>
      <c r="BL112" t="n">
        <v>0.6234</v>
      </c>
      <c r="BM112" t="n">
        <v>0.5945</v>
      </c>
      <c r="BN112" t="n">
        <v>0.6474</v>
      </c>
      <c r="BO112" t="n">
        <v>0.5981</v>
      </c>
      <c r="BP112" t="n">
        <v>0.64</v>
      </c>
      <c r="BQ112" t="n">
        <v>0.59</v>
      </c>
      <c r="BR112" t="n">
        <v>0.75</v>
      </c>
      <c r="BS112" t="n">
        <v>0.6375</v>
      </c>
      <c r="BT112" t="n">
        <v>0.7675999999999999</v>
      </c>
      <c r="BU112" t="n">
        <v>0.755</v>
      </c>
      <c r="BV112" t="n">
        <v>0.594</v>
      </c>
      <c r="BW112" t="n">
        <v>0.6814</v>
      </c>
      <c r="BX112" t="n">
        <v>0.6317</v>
      </c>
      <c r="BY112" t="n">
        <v>0.5942</v>
      </c>
      <c r="BZ112" t="n">
        <v>0.6294</v>
      </c>
      <c r="CA112" t="n">
        <v>0.5964</v>
      </c>
      <c r="CB112" t="n">
        <v>0.6568000000000001</v>
      </c>
      <c r="CC112" t="n">
        <v>0.757</v>
      </c>
      <c r="CD112" t="n">
        <v>0.6945</v>
      </c>
      <c r="CE112" t="n">
        <v>0.5667</v>
      </c>
      <c r="CF112" t="n">
        <v>0.6937</v>
      </c>
      <c r="CG112" t="n">
        <v>0.6316000000000001</v>
      </c>
      <c r="CH112" t="n">
        <v>0.6017</v>
      </c>
      <c r="CI112" t="n">
        <v>0.6337</v>
      </c>
      <c r="CV112" t="n">
        <v>1</v>
      </c>
      <c r="CX112" t="n">
        <v>-0.0435</v>
      </c>
      <c r="DD112" t="inlineStr">
        <is>
          <t>FTQSSRKQID N RLPELSHPQS</t>
        </is>
      </c>
      <c r="DE112" t="n">
        <v>1</v>
      </c>
      <c r="DJ112" t="inlineStr">
        <is>
          <t>synonymous_variant</t>
        </is>
      </c>
      <c r="DK112" t="inlineStr">
        <is>
          <t>LOW</t>
        </is>
      </c>
      <c r="DQ112" t="n">
        <v>1</v>
      </c>
      <c r="DS112" t="n">
        <v>2</v>
      </c>
      <c r="DW112" t="n">
        <v>1</v>
      </c>
      <c r="DX112" t="n">
        <v>1</v>
      </c>
      <c r="EA112" t="inlineStr">
        <is>
          <t>bp6,bp6</t>
        </is>
      </c>
      <c r="EB112" t="inlineStr">
        <is>
          <t>[[1]] criteria provided, single submitter  [[2]] criteria provided, single submitter,[[1]] criteria provided, single submitter  [[2]] criteria provided, single submitter</t>
        </is>
      </c>
      <c r="EC112" t="inlineStr">
        <is>
          <t>[[1]] clinical testing  [[2]] clinical testing,[[1]] clinical testing  [[2]] clinical testing</t>
        </is>
      </c>
      <c r="ED112" t="inlineStr">
        <is>
          <t>[[1]] NA  [[2]] NA,[[1]] NA  [[2]] NA</t>
        </is>
      </c>
      <c r="EE112" t="inlineStr">
        <is>
          <t>[[1]] NM 014159.7(SETD2):c.3465T&gt;C (p.Asn1155,[[1]] NM 014159.7(SETD2):c.3465T&gt;C (p.Asn1155  [[1]] NM_014159.7(SETD2):c.3465T&gt;C (p.Asn1155=) AND Luscan-Lumish syndrome  [[2]] NM_014159.7(SETD2):c.3465T&gt;C (p.Asn1155=) AND Luscan-Lumish syndrome</t>
        </is>
      </c>
      <c r="EF112" t="inlineStr">
        <is>
          <t>[[1]] SCV000843771  [[2]] SCV001883906,[[1]] SCV001718275  [[2]] SCV002055137</t>
        </is>
      </c>
      <c r="EG112" t="inlineStr">
        <is>
          <t>[[1]] not provided  [[2]] not provided,[[1]] not provided  [[2]] not provided</t>
        </is>
      </c>
      <c r="EX112" t="n">
        <v>612778</v>
      </c>
      <c r="EY112" t="inlineStr">
        <is>
          <t>30922329,28663576</t>
        </is>
      </c>
      <c r="EZ112" t="n">
        <v>29072</v>
      </c>
      <c r="FA112" t="inlineStr">
        <is>
          <t>SETD2, SET2, HYPB, HBP231, KIAA1732, LLS</t>
        </is>
      </c>
      <c r="FB112" t="inlineStr">
        <is>
          <t>SET domain-containing protein 2</t>
        </is>
      </c>
      <c r="GH112" t="inlineStr">
        <is>
          <t>rs6767907,COSV57430115</t>
        </is>
      </c>
      <c r="GI112" t="inlineStr">
        <is>
          <t>rs6767907</t>
        </is>
      </c>
      <c r="GJ112" t="inlineStr">
        <is>
          <t>rs6767907</t>
        </is>
      </c>
      <c r="GK112" t="inlineStr">
        <is>
          <t>benign</t>
        </is>
      </c>
      <c r="GU112" t="n">
        <v>0.6899999999999999</v>
      </c>
      <c r="GV112" t="n">
        <v>0.78</v>
      </c>
      <c r="GX112" t="inlineStr">
        <is>
          <t>3</t>
        </is>
      </c>
      <c r="GY112" t="n">
        <v>47162661</v>
      </c>
      <c r="HA112" t="inlineStr">
        <is>
          <t>AD=491;DP=988;nBI=15;nSI=284;PS=180.8;</t>
        </is>
      </c>
      <c r="HD112" t="inlineStr">
        <is>
          <t>AD=491;DP=988;nBI=15;nSI=284;PS=180.8;</t>
        </is>
      </c>
      <c r="HE112" t="n">
        <v>491</v>
      </c>
      <c r="HF112" t="n">
        <v>497</v>
      </c>
      <c r="HG112" t="n">
        <v>491</v>
      </c>
      <c r="HH112" t="inlineStr">
        <is>
          <t>3:47162661</t>
        </is>
      </c>
      <c r="HI112" t="inlineStr">
        <is>
          <t>G</t>
        </is>
      </c>
      <c r="HJ112" t="inlineStr">
        <is>
          <t>3654</t>
        </is>
      </c>
      <c r="HK112" t="inlineStr">
        <is>
          <t>3465</t>
        </is>
      </c>
      <c r="HL112" t="inlineStr">
        <is>
          <t>1155</t>
        </is>
      </c>
      <c r="HM112" t="inlineStr">
        <is>
          <t>N</t>
        </is>
      </c>
      <c r="HN112" t="inlineStr">
        <is>
          <t>aaT/aaC</t>
        </is>
      </c>
      <c r="HO112" t="inlineStr">
        <is>
          <t>A</t>
        </is>
      </c>
      <c r="HP112" t="inlineStr">
        <is>
          <t>G</t>
        </is>
      </c>
      <c r="HS112" t="inlineStr">
        <is>
          <t>3_47162661_47162661_A_G</t>
        </is>
      </c>
      <c r="HT112" t="inlineStr">
        <is>
          <t>3</t>
        </is>
      </c>
      <c r="HU112" t="n">
        <v>47162661</v>
      </c>
      <c r="HV112" t="n">
        <v>47162661</v>
      </c>
      <c r="HW112" t="inlineStr">
        <is>
          <t>exonic</t>
        </is>
      </c>
      <c r="HX112" t="inlineStr">
        <is>
          <t>NM_014159.7</t>
        </is>
      </c>
      <c r="HZ112" t="inlineStr">
        <is>
          <t>synonymous SNV</t>
        </is>
      </c>
      <c r="IA112" t="inlineStr">
        <is>
          <t>SETD2:NM_014159:exon3:c.T3465C:p.N1155N</t>
        </is>
      </c>
      <c r="IB112" t="inlineStr">
        <is>
          <t>NM_014159@1155,</t>
        </is>
      </c>
      <c r="IC112" t="inlineStr">
        <is>
          <t>3_47162661_A_G</t>
        </is>
      </c>
      <c r="ID112" t="inlineStr">
        <is>
          <t>rs6767907,rs6767907</t>
        </is>
      </c>
      <c r="IE112" t="inlineStr">
        <is>
          <t>[[1]] not provided  [[2]] not provided,[[1]] Luscan-Lumish syndrome  [[2]] Luscan-Lumish syndrome</t>
        </is>
      </c>
      <c r="IM112" t="inlineStr">
        <is>
          <t>NM_014159</t>
        </is>
      </c>
      <c r="IN112" t="n">
        <v>0.78</v>
      </c>
      <c r="IO112" t="n">
        <v>0.63</v>
      </c>
      <c r="IP112" t="n">
        <v>0.76</v>
      </c>
      <c r="IQ112" t="n">
        <v>0.77</v>
      </c>
      <c r="IR112" t="n">
        <v>0.68</v>
      </c>
      <c r="IS112" t="n">
        <v>0.62</v>
      </c>
      <c r="IT112" t="n">
        <v>0.6</v>
      </c>
      <c r="IU112" t="n">
        <v>0.64</v>
      </c>
      <c r="IV112" t="n">
        <v>0.6</v>
      </c>
      <c r="IZ112" t="inlineStr">
        <is>
          <t>hmvp</t>
        </is>
      </c>
      <c r="JA112" t="inlineStr">
        <is>
          <t>3p21.3-p21.2</t>
        </is>
      </c>
      <c r="JB112" t="inlineStr">
        <is>
          <t>3p21.31</t>
        </is>
      </c>
      <c r="JC112" t="inlineStr">
        <is>
          <t>SETD2</t>
        </is>
      </c>
      <c r="JD112" t="n">
        <v>29072</v>
      </c>
      <c r="JE112" t="inlineStr">
        <is>
          <t>ENSG00000181555</t>
        </is>
      </c>
      <c r="JF112" t="inlineStr"/>
      <c r="JG112" t="inlineStr">
        <is>
          <t>Setd2 (MGI:1918177)</t>
        </is>
      </c>
      <c r="JI112" t="n">
        <v>8</v>
      </c>
    </row>
    <row r="113">
      <c r="C113" t="inlineStr">
        <is>
          <t>B</t>
        </is>
      </c>
      <c r="D113" t="inlineStr">
        <is>
          <t>chr3:47162661-47162661</t>
        </is>
      </c>
      <c r="E113" t="inlineStr">
        <is>
          <t>SETD2</t>
        </is>
      </c>
      <c r="F113" t="inlineStr">
        <is>
          <t>NM_001349370.3</t>
        </is>
      </c>
      <c r="G113" t="inlineStr">
        <is>
          <t>NP_001336299.1</t>
        </is>
      </c>
      <c r="H113" t="inlineStr">
        <is>
          <t>c.3333T&gt;C</t>
        </is>
      </c>
      <c r="I113" t="inlineStr">
        <is>
          <t>p.Asn1111=</t>
        </is>
      </c>
      <c r="J113" t="inlineStr">
        <is>
          <t>2_20</t>
        </is>
      </c>
      <c r="L113" t="n">
        <v>0.49696</v>
      </c>
      <c r="M113" t="n">
        <v>491</v>
      </c>
      <c r="N113" t="n">
        <v>988</v>
      </c>
      <c r="O113" t="n">
        <v>15</v>
      </c>
      <c r="P113" t="n">
        <v>284</v>
      </c>
      <c r="Q113" t="n">
        <v>180.8</v>
      </c>
      <c r="V113" t="inlineStr">
        <is>
          <t>8_8</t>
        </is>
      </c>
      <c r="W113" t="inlineStr">
        <is>
          <t>rs6767907</t>
        </is>
      </c>
      <c r="X113" t="inlineStr"/>
      <c r="Y113" t="inlineStr">
        <is>
          <t>BA1,BP6,BP7</t>
        </is>
      </c>
      <c r="AA113" t="inlineStr">
        <is>
          <t>acute lymphoblastic leukemia;  lymphoid neoplasm;  lymphoma;  neurodevelopment; Sotos syndrome 1; Luscan-lumish syndrome; Hereditary disease; Sotos' syndrome; autism (SFARI)</t>
        </is>
      </c>
      <c r="AB113" t="inlineStr">
        <is>
          <t>Luscan-Lumish syndrome, 616831 (3), Autosomal dominant</t>
        </is>
      </c>
      <c r="AC113" t="n">
        <v>1</v>
      </c>
      <c r="AE113" t="n">
        <v>1</v>
      </c>
      <c r="AH113" t="inlineStr">
        <is>
          <t>[[1]] RCV000713185  [[2]] RCV000713185,[[1]] RCV001511090  [[2]] RCV001511090</t>
        </is>
      </c>
      <c r="AI113" t="inlineStr">
        <is>
          <t>[[1]] Benign~~Athena Diagnostics Inc  [[2]] Benign~~GeneDx,[[1]] Benign~~Invitae  [[2]] Benign~~Genome-Nilou Lab</t>
        </is>
      </c>
      <c r="AT113" t="n">
        <v>1</v>
      </c>
      <c r="AW113" t="n">
        <v>0.78</v>
      </c>
      <c r="BA113" t="n">
        <v>0.698553</v>
      </c>
      <c r="BB113" t="n">
        <v>0.66</v>
      </c>
      <c r="BC113" t="n">
        <v>0.63</v>
      </c>
      <c r="BD113" t="n">
        <v>0.78</v>
      </c>
      <c r="BE113" t="n">
        <v>0.61</v>
      </c>
      <c r="BF113" t="n">
        <v>0.68</v>
      </c>
      <c r="BG113" t="n">
        <v>0.68</v>
      </c>
      <c r="BH113" t="n">
        <v>0.6366000000000001</v>
      </c>
      <c r="BI113" t="n">
        <v>0.6865</v>
      </c>
      <c r="BJ113" t="n">
        <v>0.756</v>
      </c>
      <c r="BK113" t="n">
        <v>0.7745</v>
      </c>
      <c r="BL113" t="n">
        <v>0.6234</v>
      </c>
      <c r="BM113" t="n">
        <v>0.5945</v>
      </c>
      <c r="BN113" t="n">
        <v>0.6474</v>
      </c>
      <c r="BO113" t="n">
        <v>0.5981</v>
      </c>
      <c r="BP113" t="n">
        <v>0.64</v>
      </c>
      <c r="BQ113" t="n">
        <v>0.59</v>
      </c>
      <c r="BR113" t="n">
        <v>0.75</v>
      </c>
      <c r="BS113" t="n">
        <v>0.6375</v>
      </c>
      <c r="BT113" t="n">
        <v>0.7675999999999999</v>
      </c>
      <c r="BU113" t="n">
        <v>0.755</v>
      </c>
      <c r="BV113" t="n">
        <v>0.594</v>
      </c>
      <c r="BW113" t="n">
        <v>0.6814</v>
      </c>
      <c r="BX113" t="n">
        <v>0.6317</v>
      </c>
      <c r="BY113" t="n">
        <v>0.5942</v>
      </c>
      <c r="BZ113" t="n">
        <v>0.6294</v>
      </c>
      <c r="CA113" t="n">
        <v>0.5964</v>
      </c>
      <c r="CB113" t="n">
        <v>0.6568000000000001</v>
      </c>
      <c r="CC113" t="n">
        <v>0.757</v>
      </c>
      <c r="CD113" t="n">
        <v>0.6945</v>
      </c>
      <c r="CE113" t="n">
        <v>0.5667</v>
      </c>
      <c r="CF113" t="n">
        <v>0.6937</v>
      </c>
      <c r="CG113" t="n">
        <v>0.6316000000000001</v>
      </c>
      <c r="CH113" t="n">
        <v>0.6017</v>
      </c>
      <c r="CI113" t="n">
        <v>0.6337</v>
      </c>
      <c r="CV113" t="n">
        <v>1</v>
      </c>
      <c r="CX113" t="n">
        <v>-0.0435</v>
      </c>
      <c r="DJ113" t="inlineStr">
        <is>
          <t>synonymous_variant</t>
        </is>
      </c>
      <c r="DK113" t="inlineStr">
        <is>
          <t>LOW</t>
        </is>
      </c>
      <c r="DQ113" t="n">
        <v>1</v>
      </c>
      <c r="DS113" t="n">
        <v>2</v>
      </c>
      <c r="DW113" t="n">
        <v>1</v>
      </c>
      <c r="DX113" t="n">
        <v>1</v>
      </c>
      <c r="EA113" t="inlineStr">
        <is>
          <t>bp6,bp6</t>
        </is>
      </c>
      <c r="EB113" t="inlineStr">
        <is>
          <t>[[1]] criteria provided, single submitter  [[2]] criteria provided, single submitter,[[1]] criteria provided, single submitter  [[2]] criteria provided, single submitter</t>
        </is>
      </c>
      <c r="EC113" t="inlineStr">
        <is>
          <t>[[1]] clinical testing  [[2]] clinical testing,[[1]] clinical testing  [[2]] clinical testing</t>
        </is>
      </c>
      <c r="ED113" t="inlineStr">
        <is>
          <t>[[1]] NA  [[2]] NA,[[1]] NA  [[2]] NA</t>
        </is>
      </c>
      <c r="EE113" t="inlineStr">
        <is>
          <t>[[1]] NM 014159.7(SETD2):c.3465T&gt;C (p.Asn1155,[[1]] NM 014159.7(SETD2):c.3465T&gt;C (p.Asn1155  [[1]] NM_014159.7(SETD2):c.3465T&gt;C (p.Asn1155=) AND Luscan-Lumish syndrome  [[2]] NM_014159.7(SETD2):c.3465T&gt;C (p.Asn1155=) AND Luscan-Lumish syndrome</t>
        </is>
      </c>
      <c r="EF113" t="inlineStr">
        <is>
          <t>[[1]] SCV000843771  [[2]] SCV001883906,[[1]] SCV001718275  [[2]] SCV002055137</t>
        </is>
      </c>
      <c r="EG113" t="inlineStr">
        <is>
          <t>[[1]] not provided  [[2]] not provided,[[1]] not provided  [[2]] not provided</t>
        </is>
      </c>
      <c r="EX113" t="n">
        <v>612778</v>
      </c>
      <c r="EY113" t="inlineStr">
        <is>
          <t>30922329,28663576</t>
        </is>
      </c>
      <c r="EZ113" t="n">
        <v>29072</v>
      </c>
      <c r="FA113" t="inlineStr">
        <is>
          <t>SETD2, SET2, HYPB, HBP231, KIAA1732, LLS</t>
        </is>
      </c>
      <c r="FB113" t="inlineStr">
        <is>
          <t>SET domain-containing protein 2</t>
        </is>
      </c>
      <c r="GH113" t="inlineStr">
        <is>
          <t>rs6767907,COSV57430115</t>
        </is>
      </c>
      <c r="GI113" t="inlineStr">
        <is>
          <t>rs6767907</t>
        </is>
      </c>
      <c r="GJ113" t="inlineStr">
        <is>
          <t>rs6767907</t>
        </is>
      </c>
      <c r="GK113" t="inlineStr">
        <is>
          <t>benign</t>
        </is>
      </c>
      <c r="GU113" t="n">
        <v>0.6899999999999999</v>
      </c>
      <c r="GV113" t="n">
        <v>0.78</v>
      </c>
      <c r="GX113" t="inlineStr">
        <is>
          <t>3</t>
        </is>
      </c>
      <c r="GY113" t="n">
        <v>47162661</v>
      </c>
      <c r="HA113" t="inlineStr">
        <is>
          <t>AD=491;DP=988;nBI=15;nSI=284;PS=180.8;</t>
        </is>
      </c>
      <c r="HD113" t="inlineStr">
        <is>
          <t>AD=491;DP=988;nBI=15;nSI=284;PS=180.8;</t>
        </is>
      </c>
      <c r="HE113" t="n">
        <v>491</v>
      </c>
      <c r="HF113" t="n">
        <v>497</v>
      </c>
      <c r="HG113" t="n">
        <v>491</v>
      </c>
      <c r="HH113" t="inlineStr">
        <is>
          <t>3:47162661</t>
        </is>
      </c>
      <c r="HI113" t="inlineStr">
        <is>
          <t>G</t>
        </is>
      </c>
      <c r="HJ113" t="inlineStr">
        <is>
          <t>3638</t>
        </is>
      </c>
      <c r="HK113" t="inlineStr">
        <is>
          <t>3333</t>
        </is>
      </c>
      <c r="HL113" t="inlineStr">
        <is>
          <t>1111</t>
        </is>
      </c>
      <c r="HM113" t="inlineStr">
        <is>
          <t>N</t>
        </is>
      </c>
      <c r="HN113" t="inlineStr">
        <is>
          <t>aaT/aaC</t>
        </is>
      </c>
      <c r="HO113" t="inlineStr">
        <is>
          <t>A</t>
        </is>
      </c>
      <c r="HP113" t="inlineStr">
        <is>
          <t>G</t>
        </is>
      </c>
      <c r="HS113" t="inlineStr">
        <is>
          <t>3_47162661_47162661_A_G</t>
        </is>
      </c>
      <c r="HT113" t="inlineStr">
        <is>
          <t>3</t>
        </is>
      </c>
      <c r="HU113" t="n">
        <v>47162661</v>
      </c>
      <c r="HV113" t="n">
        <v>47162661</v>
      </c>
      <c r="HW113" t="inlineStr">
        <is>
          <t>exonic</t>
        </is>
      </c>
      <c r="HX113" t="inlineStr">
        <is>
          <t>NM_001349370.3</t>
        </is>
      </c>
      <c r="HZ113" t="inlineStr">
        <is>
          <t>synonymous SNV</t>
        </is>
      </c>
      <c r="IA113" t="inlineStr">
        <is>
          <t>SETD2:NM_014159:exon3:c.T3465C:p.N1155N</t>
        </is>
      </c>
      <c r="IB113" t="inlineStr">
        <is>
          <t>NM_001349370@1111,</t>
        </is>
      </c>
      <c r="IC113" t="inlineStr">
        <is>
          <t>3_47162661_A_G</t>
        </is>
      </c>
      <c r="ID113" t="inlineStr">
        <is>
          <t>rs6767907,rs6767907</t>
        </is>
      </c>
      <c r="IE113" t="inlineStr">
        <is>
          <t>[[1]] not provided  [[2]] not provided,[[1]] Luscan-Lumish syndrome  [[2]] Luscan-Lumish syndrome</t>
        </is>
      </c>
      <c r="IM113" t="inlineStr">
        <is>
          <t>NM_001349370</t>
        </is>
      </c>
      <c r="IN113" t="n">
        <v>0.78</v>
      </c>
      <c r="IO113" t="n">
        <v>0.63</v>
      </c>
      <c r="IP113" t="n">
        <v>0.76</v>
      </c>
      <c r="IQ113" t="n">
        <v>0.77</v>
      </c>
      <c r="IR113" t="n">
        <v>0.68</v>
      </c>
      <c r="IS113" t="n">
        <v>0.62</v>
      </c>
      <c r="IT113" t="n">
        <v>0.6</v>
      </c>
      <c r="IU113" t="n">
        <v>0.64</v>
      </c>
      <c r="IV113" t="n">
        <v>0.6</v>
      </c>
      <c r="IZ113" t="inlineStr">
        <is>
          <t>hmvp</t>
        </is>
      </c>
      <c r="JA113" t="inlineStr">
        <is>
          <t>3p21.3-p21.2</t>
        </is>
      </c>
      <c r="JB113" t="inlineStr">
        <is>
          <t>3p21.31</t>
        </is>
      </c>
      <c r="JC113" t="inlineStr">
        <is>
          <t>SETD2</t>
        </is>
      </c>
      <c r="JD113" t="n">
        <v>29072</v>
      </c>
      <c r="JE113" t="inlineStr">
        <is>
          <t>ENSG00000181555</t>
        </is>
      </c>
      <c r="JF113" t="inlineStr"/>
      <c r="JG113" t="inlineStr">
        <is>
          <t>Setd2 (MGI:1918177)</t>
        </is>
      </c>
      <c r="JI113" t="n">
        <v>8</v>
      </c>
    </row>
    <row r="114">
      <c r="C114" t="inlineStr">
        <is>
          <t>B</t>
        </is>
      </c>
      <c r="D114" t="inlineStr">
        <is>
          <t>chr3:47162661-47162661</t>
        </is>
      </c>
      <c r="E114" t="inlineStr">
        <is>
          <t>SETD2</t>
        </is>
      </c>
      <c r="F114" t="inlineStr">
        <is>
          <t>NR_146158.3</t>
        </is>
      </c>
      <c r="H114" t="inlineStr">
        <is>
          <t>NR_146158.3:n.3654T&gt;C</t>
        </is>
      </c>
      <c r="J114" t="inlineStr">
        <is>
          <t>3_22</t>
        </is>
      </c>
      <c r="L114" t="n">
        <v>0.49696</v>
      </c>
      <c r="M114" t="n">
        <v>491</v>
      </c>
      <c r="N114" t="n">
        <v>988</v>
      </c>
      <c r="O114" t="n">
        <v>15</v>
      </c>
      <c r="P114" t="n">
        <v>284</v>
      </c>
      <c r="Q114" t="n">
        <v>180.8</v>
      </c>
      <c r="V114" t="inlineStr">
        <is>
          <t>8_8</t>
        </is>
      </c>
      <c r="W114" t="inlineStr">
        <is>
          <t>rs6767907</t>
        </is>
      </c>
      <c r="X114" t="inlineStr"/>
      <c r="Y114" t="inlineStr">
        <is>
          <t>BA1,BP6</t>
        </is>
      </c>
      <c r="AA114" t="inlineStr">
        <is>
          <t>acute lymphoblastic leukemia;  lymphoid neoplasm;  lymphoma;  neurodevelopment; Sotos syndrome 1; Luscan-lumish syndrome; Hereditary disease; Sotos' syndrome; autism (SFARI)</t>
        </is>
      </c>
      <c r="AB114" t="inlineStr">
        <is>
          <t>Luscan-Lumish syndrome, 616831 (3), Autosomal dominant</t>
        </is>
      </c>
      <c r="AC114" t="n">
        <v>1</v>
      </c>
      <c r="AE114" t="n">
        <v>1</v>
      </c>
      <c r="AH114" t="inlineStr">
        <is>
          <t>[[1]] RCV000713185  [[2]] RCV000713185,[[1]] RCV001511090  [[2]] RCV001511090</t>
        </is>
      </c>
      <c r="AI114" t="inlineStr">
        <is>
          <t>[[1]] Benign~~Athena Diagnostics Inc  [[2]] Benign~~GeneDx,[[1]] Benign~~Invitae  [[2]] Benign~~Genome-Nilou Lab</t>
        </is>
      </c>
      <c r="AT114" t="n">
        <v>1</v>
      </c>
      <c r="AW114" t="n">
        <v>0.78</v>
      </c>
      <c r="BA114" t="n">
        <v>0.698553</v>
      </c>
      <c r="BB114" t="n">
        <v>0.66</v>
      </c>
      <c r="BC114" t="n">
        <v>0.63</v>
      </c>
      <c r="BD114" t="n">
        <v>0.78</v>
      </c>
      <c r="BE114" t="n">
        <v>0.61</v>
      </c>
      <c r="BF114" t="n">
        <v>0.68</v>
      </c>
      <c r="BG114" t="n">
        <v>0.68</v>
      </c>
      <c r="BH114" t="n">
        <v>0.6366000000000001</v>
      </c>
      <c r="BI114" t="n">
        <v>0.6865</v>
      </c>
      <c r="BJ114" t="n">
        <v>0.756</v>
      </c>
      <c r="BK114" t="n">
        <v>0.7745</v>
      </c>
      <c r="BL114" t="n">
        <v>0.6234</v>
      </c>
      <c r="BM114" t="n">
        <v>0.5945</v>
      </c>
      <c r="BN114" t="n">
        <v>0.6474</v>
      </c>
      <c r="BO114" t="n">
        <v>0.5981</v>
      </c>
      <c r="BP114" t="n">
        <v>0.64</v>
      </c>
      <c r="BQ114" t="n">
        <v>0.59</v>
      </c>
      <c r="BR114" t="n">
        <v>0.75</v>
      </c>
      <c r="BS114" t="n">
        <v>0.6375</v>
      </c>
      <c r="BT114" t="n">
        <v>0.7675999999999999</v>
      </c>
      <c r="BU114" t="n">
        <v>0.755</v>
      </c>
      <c r="BV114" t="n">
        <v>0.594</v>
      </c>
      <c r="BW114" t="n">
        <v>0.6814</v>
      </c>
      <c r="BX114" t="n">
        <v>0.6317</v>
      </c>
      <c r="BY114" t="n">
        <v>0.5942</v>
      </c>
      <c r="BZ114" t="n">
        <v>0.6294</v>
      </c>
      <c r="CA114" t="n">
        <v>0.5964</v>
      </c>
      <c r="CB114" t="n">
        <v>0.6568000000000001</v>
      </c>
      <c r="CC114" t="n">
        <v>0.757</v>
      </c>
      <c r="CD114" t="n">
        <v>0.6945</v>
      </c>
      <c r="CE114" t="n">
        <v>0.5667</v>
      </c>
      <c r="CF114" t="n">
        <v>0.6937</v>
      </c>
      <c r="CG114" t="n">
        <v>0.6316000000000001</v>
      </c>
      <c r="CH114" t="n">
        <v>0.6017</v>
      </c>
      <c r="CI114" t="n">
        <v>0.6337</v>
      </c>
      <c r="CX114" t="n">
        <v>-0.0435</v>
      </c>
      <c r="DJ114" t="inlineStr">
        <is>
          <t>non_coding_transcript_exon_variant</t>
        </is>
      </c>
      <c r="DK114" t="inlineStr">
        <is>
          <t>MODIFIER</t>
        </is>
      </c>
      <c r="DQ114" t="n">
        <v>1</v>
      </c>
      <c r="DS114" t="n">
        <v>1</v>
      </c>
      <c r="DX114" t="n">
        <v>1</v>
      </c>
      <c r="EA114" t="inlineStr">
        <is>
          <t>bp6,bp6</t>
        </is>
      </c>
      <c r="EB114" t="inlineStr">
        <is>
          <t>[[1]] criteria provided, single submitter  [[2]] criteria provided, single submitter,[[1]] criteria provided, single submitter  [[2]] criteria provided, single submitter</t>
        </is>
      </c>
      <c r="EC114" t="inlineStr">
        <is>
          <t>[[1]] clinical testing  [[2]] clinical testing,[[1]] clinical testing  [[2]] clinical testing</t>
        </is>
      </c>
      <c r="ED114" t="inlineStr">
        <is>
          <t>[[1]] NA  [[2]] NA,[[1]] NA  [[2]] NA</t>
        </is>
      </c>
      <c r="EE114" t="inlineStr">
        <is>
          <t>[[1]] NM 014159.7(SETD2):c.3465T&gt;C (p.Asn1155,[[1]] NM 014159.7(SETD2):c.3465T&gt;C (p.Asn1155  [[1]] NM_014159.7(SETD2):c.3465T&gt;C (p.Asn1155=) AND Luscan-Lumish syndrome  [[2]] NM_014159.7(SETD2):c.3465T&gt;C (p.Asn1155=) AND Luscan-Lumish syndrome</t>
        </is>
      </c>
      <c r="EF114" t="inlineStr">
        <is>
          <t>[[1]] SCV000843771  [[2]] SCV001883906,[[1]] SCV001718275  [[2]] SCV002055137</t>
        </is>
      </c>
      <c r="EG114" t="inlineStr">
        <is>
          <t>[[1]] not provided  [[2]] not provided,[[1]] not provided  [[2]] not provided</t>
        </is>
      </c>
      <c r="EX114" t="n">
        <v>612778</v>
      </c>
      <c r="EY114" t="inlineStr">
        <is>
          <t>30922329,28663576</t>
        </is>
      </c>
      <c r="EZ114" t="n">
        <v>29072</v>
      </c>
      <c r="FA114" t="inlineStr">
        <is>
          <t>SETD2, SET2, HYPB, HBP231, KIAA1732, LLS</t>
        </is>
      </c>
      <c r="FB114" t="inlineStr">
        <is>
          <t>SET domain-containing protein 2</t>
        </is>
      </c>
      <c r="GH114" t="inlineStr">
        <is>
          <t>rs6767907,COSV57430115</t>
        </is>
      </c>
      <c r="GI114" t="inlineStr">
        <is>
          <t>rs6767907</t>
        </is>
      </c>
      <c r="GJ114" t="inlineStr">
        <is>
          <t>rs6767907</t>
        </is>
      </c>
      <c r="GK114" t="inlineStr">
        <is>
          <t>benign</t>
        </is>
      </c>
      <c r="GU114" t="n">
        <v>0.6899999999999999</v>
      </c>
      <c r="GV114" t="n">
        <v>0.78</v>
      </c>
      <c r="GX114" t="inlineStr">
        <is>
          <t>3</t>
        </is>
      </c>
      <c r="GY114" t="n">
        <v>47162661</v>
      </c>
      <c r="HA114" t="inlineStr">
        <is>
          <t>AD=491;DP=988;nBI=15;nSI=284;PS=180.8;</t>
        </is>
      </c>
      <c r="HD114" t="inlineStr">
        <is>
          <t>AD=491;DP=988;nBI=15;nSI=284;PS=180.8;</t>
        </is>
      </c>
      <c r="HE114" t="n">
        <v>491</v>
      </c>
      <c r="HF114" t="n">
        <v>497</v>
      </c>
      <c r="HG114" t="n">
        <v>491</v>
      </c>
      <c r="HH114" t="inlineStr">
        <is>
          <t>3:47162661</t>
        </is>
      </c>
      <c r="HI114" t="inlineStr">
        <is>
          <t>G</t>
        </is>
      </c>
      <c r="HJ114" t="inlineStr">
        <is>
          <t>3654</t>
        </is>
      </c>
      <c r="HO114" t="inlineStr">
        <is>
          <t>A</t>
        </is>
      </c>
      <c r="HP114" t="inlineStr">
        <is>
          <t>G</t>
        </is>
      </c>
      <c r="HS114" t="inlineStr">
        <is>
          <t>3_47162661_47162661_A_G</t>
        </is>
      </c>
      <c r="HT114" t="inlineStr">
        <is>
          <t>3</t>
        </is>
      </c>
      <c r="HU114" t="n">
        <v>47162661</v>
      </c>
      <c r="HV114" t="n">
        <v>47162661</v>
      </c>
      <c r="HW114" t="inlineStr">
        <is>
          <t>exonic</t>
        </is>
      </c>
      <c r="HX114" t="inlineStr">
        <is>
          <t>NR_146158.3</t>
        </is>
      </c>
      <c r="HZ114" t="inlineStr">
        <is>
          <t>synonymous SNV</t>
        </is>
      </c>
      <c r="IA114" t="inlineStr">
        <is>
          <t>SETD2:NM_014159:exon3:c.T3465C:p.N1155N</t>
        </is>
      </c>
      <c r="IC114" t="inlineStr">
        <is>
          <t>3_47162661_A_G</t>
        </is>
      </c>
      <c r="ID114" t="inlineStr">
        <is>
          <t>rs6767907,rs6767907</t>
        </is>
      </c>
      <c r="IE114" t="inlineStr">
        <is>
          <t>[[1]] not provided  [[2]] not provided,[[1]] Luscan-Lumish syndrome  [[2]] Luscan-Lumish syndrome</t>
        </is>
      </c>
      <c r="IM114" t="inlineStr">
        <is>
          <t>NR_146158</t>
        </is>
      </c>
      <c r="IN114" t="n">
        <v>0.78</v>
      </c>
      <c r="IO114" t="n">
        <v>0.63</v>
      </c>
      <c r="IP114" t="n">
        <v>0.76</v>
      </c>
      <c r="IQ114" t="n">
        <v>0.77</v>
      </c>
      <c r="IR114" t="n">
        <v>0.68</v>
      </c>
      <c r="IS114" t="n">
        <v>0.62</v>
      </c>
      <c r="IT114" t="n">
        <v>0.6</v>
      </c>
      <c r="IU114" t="n">
        <v>0.64</v>
      </c>
      <c r="IV114" t="n">
        <v>0.6</v>
      </c>
      <c r="IZ114" t="inlineStr">
        <is>
          <t>hmvp</t>
        </is>
      </c>
      <c r="JA114" t="inlineStr">
        <is>
          <t>3p21.3-p21.2</t>
        </is>
      </c>
      <c r="JB114" t="inlineStr">
        <is>
          <t>3p21.31</t>
        </is>
      </c>
      <c r="JC114" t="inlineStr">
        <is>
          <t>SETD2</t>
        </is>
      </c>
      <c r="JD114" t="n">
        <v>29072</v>
      </c>
      <c r="JE114" t="inlineStr">
        <is>
          <t>ENSG00000181555</t>
        </is>
      </c>
      <c r="JF114" t="inlineStr"/>
      <c r="JG114" t="inlineStr">
        <is>
          <t>Setd2 (MGI:1918177)</t>
        </is>
      </c>
      <c r="JI114" t="n">
        <v>8</v>
      </c>
    </row>
    <row r="115">
      <c r="B115" t="inlineStr">
        <is>
          <t>O</t>
        </is>
      </c>
      <c r="C115" t="inlineStr">
        <is>
          <t>B</t>
        </is>
      </c>
      <c r="D115" t="inlineStr">
        <is>
          <t>chr3:47162886-47162886</t>
        </is>
      </c>
      <c r="E115" t="inlineStr">
        <is>
          <t>SETD2</t>
        </is>
      </c>
      <c r="F115" t="inlineStr">
        <is>
          <t>NM_014159.7</t>
        </is>
      </c>
      <c r="G115" t="inlineStr">
        <is>
          <t>NP_054878.5</t>
        </is>
      </c>
      <c r="H115" t="inlineStr">
        <is>
          <t>c.3240G&gt;A</t>
        </is>
      </c>
      <c r="I115" t="inlineStr">
        <is>
          <t>p.Met1080Ile</t>
        </is>
      </c>
      <c r="J115" t="inlineStr">
        <is>
          <t>3_21</t>
        </is>
      </c>
      <c r="L115" t="n">
        <v>0.45203</v>
      </c>
      <c r="M115" t="n">
        <v>457</v>
      </c>
      <c r="N115" t="n">
        <v>1011</v>
      </c>
      <c r="O115" t="n">
        <v>12</v>
      </c>
      <c r="P115" t="n">
        <v>271</v>
      </c>
      <c r="Q115" t="n">
        <v>157.3</v>
      </c>
      <c r="V115" t="inlineStr">
        <is>
          <t>5_8</t>
        </is>
      </c>
      <c r="W115" t="inlineStr">
        <is>
          <t>rs76208147</t>
        </is>
      </c>
      <c r="X115" t="inlineStr"/>
      <c r="Y115" t="inlineStr">
        <is>
          <t>BA1,BP6</t>
        </is>
      </c>
      <c r="AA115" t="inlineStr">
        <is>
          <t>acute lymphoblastic leukemia;  lymphoid neoplasm;  lymphoma;  neurodevelopment; Sotos syndrome 1; Luscan-lumish syndrome; Hereditary disease; Sotos' syndrome; autism (SFARI)</t>
        </is>
      </c>
      <c r="AB115" t="inlineStr">
        <is>
          <t>Luscan-Lumish syndrome, 616831 (3), Autosomal dominant</t>
        </is>
      </c>
      <c r="AC115" t="n">
        <v>1</v>
      </c>
      <c r="AE115" t="n">
        <v>1</v>
      </c>
      <c r="AG115" t="inlineStr">
        <is>
          <t>RCV000122047.1</t>
        </is>
      </c>
      <c r="AH115" t="inlineStr">
        <is>
          <t>[[1]] RCV000122047,[[1]] RCV001518643  [[2]] RCV001518643  [[3]] RCV001610430</t>
        </is>
      </c>
      <c r="AI115" t="inlineStr">
        <is>
          <t>[[1]] not provided~~ITMI,[[1]] Benign~~Invitae  [[2]] Benign~~Genome-Nilou Lab  [[3]] Benign~~GeneDx</t>
        </is>
      </c>
      <c r="AQ115" t="inlineStr">
        <is>
          <t>CM174050</t>
        </is>
      </c>
      <c r="AR115" t="inlineStr">
        <is>
          <t>DP</t>
        </is>
      </c>
      <c r="AT115" t="n">
        <v>1</v>
      </c>
      <c r="AW115" t="n">
        <v>0.2472</v>
      </c>
      <c r="AZ115" t="inlineStr">
        <is>
          <t>DBD?</t>
        </is>
      </c>
      <c r="BA115" t="n">
        <v>0.164791</v>
      </c>
      <c r="BB115" t="n">
        <v>0.12</v>
      </c>
      <c r="BC115" t="n">
        <v>0.054</v>
      </c>
      <c r="BD115" t="n">
        <v>0.0068</v>
      </c>
      <c r="BE115" t="n">
        <v>0.019</v>
      </c>
      <c r="BF115" t="n">
        <v>0.1</v>
      </c>
      <c r="BG115" t="n">
        <v>0.055</v>
      </c>
      <c r="BH115" t="n">
        <v>0.058</v>
      </c>
      <c r="BI115" t="n">
        <v>0.1449</v>
      </c>
      <c r="BJ115" t="n">
        <v>0.008</v>
      </c>
      <c r="BK115" t="n">
        <v>0.2472</v>
      </c>
      <c r="BL115" t="n">
        <v>0.017</v>
      </c>
      <c r="BM115" t="n">
        <v>0.0238</v>
      </c>
      <c r="BN115" t="n">
        <v>0.0591</v>
      </c>
      <c r="BO115" t="n">
        <v>0.0443</v>
      </c>
      <c r="BP115" t="n">
        <v>0.016</v>
      </c>
      <c r="BQ115" t="n">
        <v>0.019</v>
      </c>
      <c r="BR115" t="n">
        <v>0.0091</v>
      </c>
      <c r="BS115" t="n">
        <v>0.0615</v>
      </c>
      <c r="BT115" t="n">
        <v>0.008</v>
      </c>
      <c r="BU115" t="n">
        <v>0.2299</v>
      </c>
      <c r="BV115" t="n">
        <v>0.061</v>
      </c>
      <c r="BW115" t="n">
        <v>0.1385</v>
      </c>
      <c r="BX115" t="n">
        <v>0.0182</v>
      </c>
      <c r="BY115" t="n">
        <v>0.019</v>
      </c>
      <c r="BZ115" t="n">
        <v>0.0512</v>
      </c>
      <c r="CA115" t="n">
        <v>0.0441</v>
      </c>
      <c r="CB115" t="n">
        <v>0.0281</v>
      </c>
      <c r="CC115" t="n">
        <v>0.0078</v>
      </c>
      <c r="CD115" t="n">
        <v>0.1938</v>
      </c>
      <c r="CE115" t="n">
        <v>0.06619999999999999</v>
      </c>
      <c r="CF115" t="n">
        <v>0.1498</v>
      </c>
      <c r="CG115" t="n">
        <v>0.0143</v>
      </c>
      <c r="CH115" t="n">
        <v>0.0199</v>
      </c>
      <c r="CI115" t="n">
        <v>0.0307</v>
      </c>
      <c r="CX115" t="n">
        <v>0.0057</v>
      </c>
      <c r="DD115" t="inlineStr">
        <is>
          <t>VVVPKNSTLP M EETSPCSSRS</t>
        </is>
      </c>
      <c r="DE115" t="n">
        <v>1</v>
      </c>
      <c r="DJ115" t="inlineStr">
        <is>
          <t>missense_variant</t>
        </is>
      </c>
      <c r="DK115" t="inlineStr">
        <is>
          <t>MODERATE</t>
        </is>
      </c>
      <c r="DQ115" t="n">
        <v>1</v>
      </c>
      <c r="DS115" t="n">
        <v>1</v>
      </c>
      <c r="DX115" t="n">
        <v>1</v>
      </c>
      <c r="DZ115" t="inlineStr">
        <is>
          <t>not provided</t>
        </is>
      </c>
      <c r="EA115" t="inlineStr">
        <is>
          <t>NA,bp6</t>
        </is>
      </c>
      <c r="EB115" t="inlineStr">
        <is>
          <t>[[1]] no assertion provided,[[1]] criteria provided, single submitter  [[2]] criteria provided, single submitter  [[3]] criteria provided, single submitter</t>
        </is>
      </c>
      <c r="EC115" t="inlineStr">
        <is>
          <t>[[1]] reference population,[[1]] clinical testing  [[2]] clinical testing  [[3]] clinical testing</t>
        </is>
      </c>
      <c r="ED115" t="inlineStr">
        <is>
          <t>[[1]] NA,[[1]] NA  [[2]] NA  [[3]] NA</t>
        </is>
      </c>
      <c r="EE115"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115" t="inlineStr">
        <is>
          <t>[[1]] SCV000086258,[[1]] SCV001727378  [[2]] SCV002553658  [[3]] SCV001835428</t>
        </is>
      </c>
      <c r="EG115" t="inlineStr">
        <is>
          <t>[[1]] 0.0565,[[1]] not provided  [[2]] not provided  [[3]] not provided</t>
        </is>
      </c>
      <c r="EH115" t="inlineStr">
        <is>
          <t>ALT</t>
        </is>
      </c>
      <c r="EI115" t="inlineStr">
        <is>
          <t>SETD2</t>
        </is>
      </c>
      <c r="EJ115" t="inlineStr">
        <is>
          <t>NM_014159</t>
        </is>
      </c>
      <c r="EK115" t="inlineStr">
        <is>
          <t>NP_054878</t>
        </is>
      </c>
      <c r="EL115" t="n">
        <v>3240</v>
      </c>
      <c r="EM115" t="inlineStr">
        <is>
          <t>3240G&gt;A</t>
        </is>
      </c>
      <c r="EN115" t="inlineStr">
        <is>
          <t>M</t>
        </is>
      </c>
      <c r="EO115" t="inlineStr">
        <is>
          <t>I</t>
        </is>
      </c>
      <c r="EQ115" t="n">
        <v>1080</v>
      </c>
      <c r="ER115" t="inlineStr">
        <is>
          <t>missense</t>
        </is>
      </c>
      <c r="ET115" t="n">
        <v>28146470</v>
      </c>
      <c r="EU115" t="inlineStr">
        <is>
          <t>Rare and low-frequency coding variants alter human adult height.</t>
        </is>
      </c>
      <c r="EV115" t="inlineStr">
        <is>
          <t>Extended data table 2.</t>
        </is>
      </c>
      <c r="EX115" t="n">
        <v>612778</v>
      </c>
      <c r="EY115" t="inlineStr">
        <is>
          <t>24728327,30922329,31217584</t>
        </is>
      </c>
      <c r="EZ115" t="n">
        <v>29072</v>
      </c>
      <c r="FA115" t="inlineStr">
        <is>
          <t>SETD2, SET2, HYPB, HBP231, KIAA1732, LLS</t>
        </is>
      </c>
      <c r="FB115" t="inlineStr">
        <is>
          <t>SET domain-containing protein 2</t>
        </is>
      </c>
      <c r="FC115" t="n">
        <v>0.014</v>
      </c>
      <c r="FD115" t="inlineStr">
        <is>
          <t>D</t>
        </is>
      </c>
      <c r="FE115" t="n">
        <v>0.761</v>
      </c>
      <c r="FF115" t="inlineStr">
        <is>
          <t>P</t>
        </is>
      </c>
      <c r="FG115" t="n">
        <v>-2.38</v>
      </c>
      <c r="FH115" t="inlineStr">
        <is>
          <t>D</t>
        </is>
      </c>
      <c r="FI115" t="n">
        <v>-0.857</v>
      </c>
      <c r="FJ115" t="inlineStr">
        <is>
          <t>TRUE</t>
        </is>
      </c>
      <c r="FK115" t="n">
        <v>0.007</v>
      </c>
      <c r="FL115" t="inlineStr">
        <is>
          <t>TRUE</t>
        </is>
      </c>
      <c r="FM115" t="n">
        <v>1.04</v>
      </c>
      <c r="FN115" t="inlineStr">
        <is>
          <t>L</t>
        </is>
      </c>
      <c r="FO115" t="n">
        <v>-0.96</v>
      </c>
      <c r="FP115" t="inlineStr">
        <is>
          <t>N</t>
        </is>
      </c>
      <c r="FQ115" t="n">
        <v>0.031</v>
      </c>
      <c r="FR115" t="inlineStr">
        <is>
          <t>N</t>
        </is>
      </c>
      <c r="FU115" t="n">
        <v>0.947</v>
      </c>
      <c r="FV115" t="inlineStr">
        <is>
          <t>D</t>
        </is>
      </c>
      <c r="FW115" t="n">
        <v>0.029</v>
      </c>
      <c r="FX115" t="inlineStr">
        <is>
          <t>B</t>
        </is>
      </c>
      <c r="FY115" t="n">
        <v>0.022</v>
      </c>
      <c r="FZ115" t="inlineStr">
        <is>
          <t>B</t>
        </is>
      </c>
      <c r="GA115" t="n">
        <v>0.14</v>
      </c>
      <c r="GB115" t="n">
        <v>1.785</v>
      </c>
      <c r="GC115" t="n">
        <v>14.9</v>
      </c>
      <c r="GD115" t="n">
        <v>5.21</v>
      </c>
      <c r="GE115" t="n">
        <v>1.13</v>
      </c>
      <c r="GF115" t="n">
        <v>13.856</v>
      </c>
      <c r="GG115" t="inlineStr">
        <is>
          <t>ID=COSM149378;OCCURENCE=1(stomach)</t>
        </is>
      </c>
      <c r="GH115" t="inlineStr">
        <is>
          <t>rs76208147,CM174050,COSV57433278,COSV57446404</t>
        </is>
      </c>
      <c r="GI115" t="inlineStr">
        <is>
          <t>rs76208147</t>
        </is>
      </c>
      <c r="GJ115" t="inlineStr">
        <is>
          <t>rs76208147</t>
        </is>
      </c>
      <c r="GK115" t="inlineStr">
        <is>
          <t>not_provided</t>
        </is>
      </c>
      <c r="GU115" t="n">
        <v>0.043</v>
      </c>
      <c r="GV115" t="n">
        <v>0.24</v>
      </c>
      <c r="GX115" t="inlineStr">
        <is>
          <t>3</t>
        </is>
      </c>
      <c r="GY115" t="n">
        <v>47162886</v>
      </c>
      <c r="HA115" t="inlineStr">
        <is>
          <t>AD=457;DP=1011;nBI=12;nSI=271;PS=157.3;</t>
        </is>
      </c>
      <c r="HD115" t="inlineStr">
        <is>
          <t>AD=457;DP=1011;nBI=12;nSI=271;PS=157.3;</t>
        </is>
      </c>
      <c r="HE115" t="n">
        <v>457</v>
      </c>
      <c r="HF115" t="n">
        <v>554</v>
      </c>
      <c r="HG115" t="n">
        <v>457</v>
      </c>
      <c r="HH115" t="inlineStr">
        <is>
          <t>3:47162886</t>
        </is>
      </c>
      <c r="HI115" t="inlineStr">
        <is>
          <t>T</t>
        </is>
      </c>
      <c r="HJ115" t="inlineStr">
        <is>
          <t>3429</t>
        </is>
      </c>
      <c r="HK115" t="inlineStr">
        <is>
          <t>3240</t>
        </is>
      </c>
      <c r="HL115" t="inlineStr">
        <is>
          <t>1080</t>
        </is>
      </c>
      <c r="HM115" t="inlineStr">
        <is>
          <t>M/I</t>
        </is>
      </c>
      <c r="HN115" t="inlineStr">
        <is>
          <t>atG/atA</t>
        </is>
      </c>
      <c r="HO115" t="inlineStr">
        <is>
          <t>C</t>
        </is>
      </c>
      <c r="HP115" t="inlineStr">
        <is>
          <t>T</t>
        </is>
      </c>
      <c r="HS115" t="inlineStr">
        <is>
          <t>3_47162886_47162886_C_T</t>
        </is>
      </c>
      <c r="HT115" t="inlineStr">
        <is>
          <t>3</t>
        </is>
      </c>
      <c r="HU115" t="n">
        <v>47162886</v>
      </c>
      <c r="HV115" t="n">
        <v>47162886</v>
      </c>
      <c r="HW115" t="inlineStr">
        <is>
          <t>exonic</t>
        </is>
      </c>
      <c r="HX115" t="inlineStr">
        <is>
          <t>NM_014159.7</t>
        </is>
      </c>
      <c r="HZ115" t="inlineStr">
        <is>
          <t>nonsynonymous SNV</t>
        </is>
      </c>
      <c r="IA115" t="inlineStr">
        <is>
          <t>SETD2:NM_014159:exon3:c.G3240A:p.M1080I</t>
        </is>
      </c>
      <c r="IB115" t="inlineStr">
        <is>
          <t>NM_014159@1080,</t>
        </is>
      </c>
      <c r="IC115" t="inlineStr">
        <is>
          <t>3_47162886_C_T</t>
        </is>
      </c>
      <c r="ID115" t="inlineStr">
        <is>
          <t>rs76208147,rs76208147</t>
        </is>
      </c>
      <c r="IE115" t="inlineStr">
        <is>
          <t>[[1]] not specified,[[1]] Luscan-Lumish syndrome  [[2]] Luscan-Lumish syndrome  [[3]] not provided</t>
        </is>
      </c>
      <c r="IM115" t="inlineStr">
        <is>
          <t>NM_014159</t>
        </is>
      </c>
      <c r="IN115" t="n">
        <v>0.24</v>
      </c>
      <c r="IO115" t="n">
        <v>0.054</v>
      </c>
      <c r="IP115" t="n">
        <v>0.0081</v>
      </c>
      <c r="IQ115" t="n">
        <v>0.24</v>
      </c>
      <c r="IR115" t="n">
        <v>0.14</v>
      </c>
      <c r="IS115" t="n">
        <v>0.017</v>
      </c>
      <c r="IT115" t="n">
        <v>0.023</v>
      </c>
      <c r="IU115" t="n">
        <v>0.052</v>
      </c>
      <c r="IV115" t="n">
        <v>0.044</v>
      </c>
      <c r="IW115" t="inlineStr">
        <is>
          <t>not_specified</t>
        </is>
      </c>
      <c r="IX115" t="inlineStr">
        <is>
          <t>MedGen</t>
        </is>
      </c>
      <c r="IY115" t="inlineStr">
        <is>
          <t>CN169374</t>
        </is>
      </c>
      <c r="IZ115" t="inlineStr">
        <is>
          <t>hmvp</t>
        </is>
      </c>
      <c r="JA115" t="inlineStr">
        <is>
          <t>3p21.3-p21.2</t>
        </is>
      </c>
      <c r="JB115" t="inlineStr">
        <is>
          <t>3p21.31</t>
        </is>
      </c>
      <c r="JC115" t="inlineStr">
        <is>
          <t>SETD2</t>
        </is>
      </c>
      <c r="JD115" t="n">
        <v>29072</v>
      </c>
      <c r="JE115" t="inlineStr">
        <is>
          <t>ENSG00000181555</t>
        </is>
      </c>
      <c r="JF115" t="inlineStr"/>
      <c r="JG115" t="inlineStr">
        <is>
          <t>Setd2 (MGI:1918177)</t>
        </is>
      </c>
      <c r="JI115" t="n">
        <v>5</v>
      </c>
    </row>
    <row r="116">
      <c r="C116" t="inlineStr">
        <is>
          <t>B</t>
        </is>
      </c>
      <c r="D116" t="inlineStr">
        <is>
          <t>chr3:47162886-47162886</t>
        </is>
      </c>
      <c r="E116" t="inlineStr">
        <is>
          <t>SETD2</t>
        </is>
      </c>
      <c r="F116" t="inlineStr">
        <is>
          <t>NM_001349370.3</t>
        </is>
      </c>
      <c r="G116" t="inlineStr">
        <is>
          <t>NP_001336299.1</t>
        </is>
      </c>
      <c r="H116" t="inlineStr">
        <is>
          <t>c.3108G&gt;A</t>
        </is>
      </c>
      <c r="I116" t="inlineStr">
        <is>
          <t>p.Met1036Ile</t>
        </is>
      </c>
      <c r="J116" t="inlineStr">
        <is>
          <t>2_20</t>
        </is>
      </c>
      <c r="L116" t="n">
        <v>0.45203</v>
      </c>
      <c r="M116" t="n">
        <v>457</v>
      </c>
      <c r="N116" t="n">
        <v>1011</v>
      </c>
      <c r="O116" t="n">
        <v>12</v>
      </c>
      <c r="P116" t="n">
        <v>271</v>
      </c>
      <c r="Q116" t="n">
        <v>157.3</v>
      </c>
      <c r="V116" t="inlineStr">
        <is>
          <t>5_8</t>
        </is>
      </c>
      <c r="W116" t="inlineStr">
        <is>
          <t>rs76208147</t>
        </is>
      </c>
      <c r="X116" t="inlineStr"/>
      <c r="Y116" t="inlineStr">
        <is>
          <t>BA1,BP6</t>
        </is>
      </c>
      <c r="AA116" t="inlineStr">
        <is>
          <t>acute lymphoblastic leukemia;  lymphoid neoplasm;  lymphoma;  neurodevelopment; Sotos syndrome 1; Luscan-lumish syndrome; Hereditary disease; Sotos' syndrome; autism (SFARI)</t>
        </is>
      </c>
      <c r="AB116" t="inlineStr">
        <is>
          <t>Luscan-Lumish syndrome, 616831 (3), Autosomal dominant</t>
        </is>
      </c>
      <c r="AC116" t="n">
        <v>1</v>
      </c>
      <c r="AE116" t="n">
        <v>1</v>
      </c>
      <c r="AG116" t="inlineStr">
        <is>
          <t>RCV000122047.1</t>
        </is>
      </c>
      <c r="AH116" t="inlineStr">
        <is>
          <t>[[1]] RCV000122047,[[1]] RCV001518643  [[2]] RCV001518643  [[3]] RCV001610430</t>
        </is>
      </c>
      <c r="AI116" t="inlineStr">
        <is>
          <t>[[1]] not provided~~ITMI,[[1]] Benign~~Invitae  [[2]] Benign~~Genome-Nilou Lab  [[3]] Benign~~GeneDx</t>
        </is>
      </c>
      <c r="AQ116" t="inlineStr">
        <is>
          <t>CM174050</t>
        </is>
      </c>
      <c r="AR116" t="inlineStr">
        <is>
          <t>DP</t>
        </is>
      </c>
      <c r="AT116" t="n">
        <v>1</v>
      </c>
      <c r="AW116" t="n">
        <v>0.2472</v>
      </c>
      <c r="AZ116" t="inlineStr">
        <is>
          <t>DBD?</t>
        </is>
      </c>
      <c r="BA116" t="n">
        <v>0.164791</v>
      </c>
      <c r="BB116" t="n">
        <v>0.12</v>
      </c>
      <c r="BC116" t="n">
        <v>0.054</v>
      </c>
      <c r="BD116" t="n">
        <v>0.0068</v>
      </c>
      <c r="BE116" t="n">
        <v>0.019</v>
      </c>
      <c r="BF116" t="n">
        <v>0.1</v>
      </c>
      <c r="BG116" t="n">
        <v>0.055</v>
      </c>
      <c r="BH116" t="n">
        <v>0.058</v>
      </c>
      <c r="BI116" t="n">
        <v>0.1449</v>
      </c>
      <c r="BJ116" t="n">
        <v>0.008</v>
      </c>
      <c r="BK116" t="n">
        <v>0.2472</v>
      </c>
      <c r="BL116" t="n">
        <v>0.017</v>
      </c>
      <c r="BM116" t="n">
        <v>0.0238</v>
      </c>
      <c r="BN116" t="n">
        <v>0.0591</v>
      </c>
      <c r="BO116" t="n">
        <v>0.0443</v>
      </c>
      <c r="BP116" t="n">
        <v>0.016</v>
      </c>
      <c r="BQ116" t="n">
        <v>0.019</v>
      </c>
      <c r="BR116" t="n">
        <v>0.0091</v>
      </c>
      <c r="BS116" t="n">
        <v>0.0615</v>
      </c>
      <c r="BT116" t="n">
        <v>0.008</v>
      </c>
      <c r="BU116" t="n">
        <v>0.2299</v>
      </c>
      <c r="BV116" t="n">
        <v>0.061</v>
      </c>
      <c r="BW116" t="n">
        <v>0.1385</v>
      </c>
      <c r="BX116" t="n">
        <v>0.0182</v>
      </c>
      <c r="BY116" t="n">
        <v>0.019</v>
      </c>
      <c r="BZ116" t="n">
        <v>0.0512</v>
      </c>
      <c r="CA116" t="n">
        <v>0.0441</v>
      </c>
      <c r="CB116" t="n">
        <v>0.0281</v>
      </c>
      <c r="CC116" t="n">
        <v>0.0078</v>
      </c>
      <c r="CD116" t="n">
        <v>0.1938</v>
      </c>
      <c r="CE116" t="n">
        <v>0.06619999999999999</v>
      </c>
      <c r="CF116" t="n">
        <v>0.1498</v>
      </c>
      <c r="CG116" t="n">
        <v>0.0143</v>
      </c>
      <c r="CH116" t="n">
        <v>0.0199</v>
      </c>
      <c r="CI116" t="n">
        <v>0.0307</v>
      </c>
      <c r="CX116" t="n">
        <v>0.0057</v>
      </c>
      <c r="DJ116" t="inlineStr">
        <is>
          <t>missense_variant</t>
        </is>
      </c>
      <c r="DK116" t="inlineStr">
        <is>
          <t>MODERATE</t>
        </is>
      </c>
      <c r="DQ116" t="n">
        <v>1</v>
      </c>
      <c r="DS116" t="n">
        <v>1</v>
      </c>
      <c r="DX116" t="n">
        <v>1</v>
      </c>
      <c r="DZ116" t="inlineStr">
        <is>
          <t>not provided</t>
        </is>
      </c>
      <c r="EA116" t="inlineStr">
        <is>
          <t>NA,bp6</t>
        </is>
      </c>
      <c r="EB116" t="inlineStr">
        <is>
          <t>[[1]] no assertion provided,[[1]] criteria provided, single submitter  [[2]] criteria provided, single submitter  [[3]] criteria provided, single submitter</t>
        </is>
      </c>
      <c r="EC116" t="inlineStr">
        <is>
          <t>[[1]] reference population,[[1]] clinical testing  [[2]] clinical testing  [[3]] clinical testing</t>
        </is>
      </c>
      <c r="ED116" t="inlineStr">
        <is>
          <t>[[1]] NA,[[1]] NA  [[2]] NA  [[3]] NA</t>
        </is>
      </c>
      <c r="EE116"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116" t="inlineStr">
        <is>
          <t>[[1]] SCV000086258,[[1]] SCV001727378  [[2]] SCV002553658  [[3]] SCV001835428</t>
        </is>
      </c>
      <c r="EG116" t="inlineStr">
        <is>
          <t>[[1]] 0.0565,[[1]] not provided  [[2]] not provided  [[3]] not provided</t>
        </is>
      </c>
      <c r="EH116" t="inlineStr">
        <is>
          <t>ALT</t>
        </is>
      </c>
      <c r="EI116" t="inlineStr">
        <is>
          <t>SETD2</t>
        </is>
      </c>
      <c r="EJ116" t="inlineStr">
        <is>
          <t>NM_014159</t>
        </is>
      </c>
      <c r="EK116" t="inlineStr">
        <is>
          <t>NP_054878</t>
        </is>
      </c>
      <c r="EL116" t="n">
        <v>3240</v>
      </c>
      <c r="EM116" t="inlineStr">
        <is>
          <t>3240G&gt;A</t>
        </is>
      </c>
      <c r="EN116" t="inlineStr">
        <is>
          <t>M</t>
        </is>
      </c>
      <c r="EO116" t="inlineStr">
        <is>
          <t>I</t>
        </is>
      </c>
      <c r="EQ116" t="n">
        <v>1080</v>
      </c>
      <c r="ER116" t="inlineStr">
        <is>
          <t>missense</t>
        </is>
      </c>
      <c r="ET116" t="n">
        <v>28146470</v>
      </c>
      <c r="EU116" t="inlineStr">
        <is>
          <t>Rare and low-frequency coding variants alter human adult height.</t>
        </is>
      </c>
      <c r="EV116" t="inlineStr">
        <is>
          <t>Extended data table 2.</t>
        </is>
      </c>
      <c r="EX116" t="n">
        <v>612778</v>
      </c>
      <c r="EY116" t="inlineStr">
        <is>
          <t>24728327,30922329,31217584</t>
        </is>
      </c>
      <c r="EZ116" t="n">
        <v>29072</v>
      </c>
      <c r="FA116" t="inlineStr">
        <is>
          <t>SETD2, SET2, HYPB, HBP231, KIAA1732, LLS</t>
        </is>
      </c>
      <c r="FB116" t="inlineStr">
        <is>
          <t>SET domain-containing protein 2</t>
        </is>
      </c>
      <c r="FC116" t="n">
        <v>0.014</v>
      </c>
      <c r="FD116" t="inlineStr">
        <is>
          <t>D</t>
        </is>
      </c>
      <c r="FE116" t="n">
        <v>0.761</v>
      </c>
      <c r="FF116" t="inlineStr">
        <is>
          <t>P</t>
        </is>
      </c>
      <c r="FG116" t="n">
        <v>-2.38</v>
      </c>
      <c r="FH116" t="inlineStr">
        <is>
          <t>D</t>
        </is>
      </c>
      <c r="FI116" t="n">
        <v>-0.857</v>
      </c>
      <c r="FJ116" t="inlineStr">
        <is>
          <t>TRUE</t>
        </is>
      </c>
      <c r="FK116" t="n">
        <v>0.007</v>
      </c>
      <c r="FL116" t="inlineStr">
        <is>
          <t>TRUE</t>
        </is>
      </c>
      <c r="FM116" t="n">
        <v>1.04</v>
      </c>
      <c r="FN116" t="inlineStr">
        <is>
          <t>L</t>
        </is>
      </c>
      <c r="FO116" t="n">
        <v>-0.96</v>
      </c>
      <c r="FP116" t="inlineStr">
        <is>
          <t>N</t>
        </is>
      </c>
      <c r="FQ116" t="n">
        <v>0.031</v>
      </c>
      <c r="FR116" t="inlineStr">
        <is>
          <t>N</t>
        </is>
      </c>
      <c r="FU116" t="n">
        <v>0.947</v>
      </c>
      <c r="FV116" t="inlineStr">
        <is>
          <t>D</t>
        </is>
      </c>
      <c r="FW116" t="n">
        <v>0.029</v>
      </c>
      <c r="FX116" t="inlineStr">
        <is>
          <t>B</t>
        </is>
      </c>
      <c r="FY116" t="n">
        <v>0.022</v>
      </c>
      <c r="FZ116" t="inlineStr">
        <is>
          <t>B</t>
        </is>
      </c>
      <c r="GA116" t="n">
        <v>0.14</v>
      </c>
      <c r="GB116" t="n">
        <v>1.785</v>
      </c>
      <c r="GC116" t="n">
        <v>14.9</v>
      </c>
      <c r="GD116" t="n">
        <v>5.21</v>
      </c>
      <c r="GE116" t="n">
        <v>1.13</v>
      </c>
      <c r="GF116" t="n">
        <v>13.856</v>
      </c>
      <c r="GG116" t="inlineStr">
        <is>
          <t>ID=COSM149378;OCCURENCE=1(stomach)</t>
        </is>
      </c>
      <c r="GH116" t="inlineStr">
        <is>
          <t>rs76208147,CM174050,COSV57433278,COSV57446404</t>
        </is>
      </c>
      <c r="GI116" t="inlineStr">
        <is>
          <t>rs76208147</t>
        </is>
      </c>
      <c r="GJ116" t="inlineStr">
        <is>
          <t>rs76208147</t>
        </is>
      </c>
      <c r="GK116" t="inlineStr">
        <is>
          <t>not_provided</t>
        </is>
      </c>
      <c r="GU116" t="n">
        <v>0.043</v>
      </c>
      <c r="GV116" t="n">
        <v>0.24</v>
      </c>
      <c r="GX116" t="inlineStr">
        <is>
          <t>3</t>
        </is>
      </c>
      <c r="GY116" t="n">
        <v>47162886</v>
      </c>
      <c r="HA116" t="inlineStr">
        <is>
          <t>AD=457;DP=1011;nBI=12;nSI=271;PS=157.3;</t>
        </is>
      </c>
      <c r="HD116" t="inlineStr">
        <is>
          <t>AD=457;DP=1011;nBI=12;nSI=271;PS=157.3;</t>
        </is>
      </c>
      <c r="HE116" t="n">
        <v>457</v>
      </c>
      <c r="HF116" t="n">
        <v>554</v>
      </c>
      <c r="HG116" t="n">
        <v>457</v>
      </c>
      <c r="HH116" t="inlineStr">
        <is>
          <t>3:47162886</t>
        </is>
      </c>
      <c r="HI116" t="inlineStr">
        <is>
          <t>T</t>
        </is>
      </c>
      <c r="HJ116" t="inlineStr">
        <is>
          <t>3413</t>
        </is>
      </c>
      <c r="HK116" t="inlineStr">
        <is>
          <t>3108</t>
        </is>
      </c>
      <c r="HL116" t="inlineStr">
        <is>
          <t>1036</t>
        </is>
      </c>
      <c r="HM116" t="inlineStr">
        <is>
          <t>M/I</t>
        </is>
      </c>
      <c r="HN116" t="inlineStr">
        <is>
          <t>atG/atA</t>
        </is>
      </c>
      <c r="HO116" t="inlineStr">
        <is>
          <t>C</t>
        </is>
      </c>
      <c r="HP116" t="inlineStr">
        <is>
          <t>T</t>
        </is>
      </c>
      <c r="HS116" t="inlineStr">
        <is>
          <t>3_47162886_47162886_C_T</t>
        </is>
      </c>
      <c r="HT116" t="inlineStr">
        <is>
          <t>3</t>
        </is>
      </c>
      <c r="HU116" t="n">
        <v>47162886</v>
      </c>
      <c r="HV116" t="n">
        <v>47162886</v>
      </c>
      <c r="HW116" t="inlineStr">
        <is>
          <t>exonic</t>
        </is>
      </c>
      <c r="HX116" t="inlineStr">
        <is>
          <t>NM_001349370.3</t>
        </is>
      </c>
      <c r="HZ116" t="inlineStr">
        <is>
          <t>nonsynonymous SNV</t>
        </is>
      </c>
      <c r="IA116" t="inlineStr">
        <is>
          <t>SETD2:NM_014159:exon3:c.G3240A:p.M1080I</t>
        </is>
      </c>
      <c r="IB116" t="inlineStr">
        <is>
          <t>NM_001349370@1036,</t>
        </is>
      </c>
      <c r="IC116" t="inlineStr">
        <is>
          <t>3_47162886_C_T</t>
        </is>
      </c>
      <c r="ID116" t="inlineStr">
        <is>
          <t>rs76208147,rs76208147</t>
        </is>
      </c>
      <c r="IE116" t="inlineStr">
        <is>
          <t>[[1]] not specified,[[1]] Luscan-Lumish syndrome  [[2]] Luscan-Lumish syndrome  [[3]] not provided</t>
        </is>
      </c>
      <c r="IM116" t="inlineStr">
        <is>
          <t>NM_001349370</t>
        </is>
      </c>
      <c r="IN116" t="n">
        <v>0.24</v>
      </c>
      <c r="IO116" t="n">
        <v>0.054</v>
      </c>
      <c r="IP116" t="n">
        <v>0.0081</v>
      </c>
      <c r="IQ116" t="n">
        <v>0.24</v>
      </c>
      <c r="IR116" t="n">
        <v>0.14</v>
      </c>
      <c r="IS116" t="n">
        <v>0.017</v>
      </c>
      <c r="IT116" t="n">
        <v>0.023</v>
      </c>
      <c r="IU116" t="n">
        <v>0.052</v>
      </c>
      <c r="IV116" t="n">
        <v>0.044</v>
      </c>
      <c r="IW116" t="inlineStr">
        <is>
          <t>not_specified</t>
        </is>
      </c>
      <c r="IX116" t="inlineStr">
        <is>
          <t>MedGen</t>
        </is>
      </c>
      <c r="IY116" t="inlineStr">
        <is>
          <t>CN169374</t>
        </is>
      </c>
      <c r="IZ116" t="inlineStr">
        <is>
          <t>hmvp</t>
        </is>
      </c>
      <c r="JA116" t="inlineStr">
        <is>
          <t>3p21.3-p21.2</t>
        </is>
      </c>
      <c r="JB116" t="inlineStr">
        <is>
          <t>3p21.31</t>
        </is>
      </c>
      <c r="JC116" t="inlineStr">
        <is>
          <t>SETD2</t>
        </is>
      </c>
      <c r="JD116" t="n">
        <v>29072</v>
      </c>
      <c r="JE116" t="inlineStr">
        <is>
          <t>ENSG00000181555</t>
        </is>
      </c>
      <c r="JF116" t="inlineStr"/>
      <c r="JG116" t="inlineStr">
        <is>
          <t>Setd2 (MGI:1918177)</t>
        </is>
      </c>
      <c r="JI116" t="n">
        <v>5</v>
      </c>
    </row>
    <row r="117">
      <c r="C117" t="inlineStr">
        <is>
          <t>B</t>
        </is>
      </c>
      <c r="D117" t="inlineStr">
        <is>
          <t>chr3:47162886-47162886</t>
        </is>
      </c>
      <c r="E117" t="inlineStr">
        <is>
          <t>SETD2</t>
        </is>
      </c>
      <c r="F117" t="inlineStr">
        <is>
          <t>NR_146158.3</t>
        </is>
      </c>
      <c r="H117" t="inlineStr">
        <is>
          <t>NR_146158.3:n.3429G&gt;A</t>
        </is>
      </c>
      <c r="J117" t="inlineStr">
        <is>
          <t>3_22</t>
        </is>
      </c>
      <c r="L117" t="n">
        <v>0.45203</v>
      </c>
      <c r="M117" t="n">
        <v>457</v>
      </c>
      <c r="N117" t="n">
        <v>1011</v>
      </c>
      <c r="O117" t="n">
        <v>12</v>
      </c>
      <c r="P117" t="n">
        <v>271</v>
      </c>
      <c r="Q117" t="n">
        <v>157.3</v>
      </c>
      <c r="V117" t="inlineStr">
        <is>
          <t>5_8</t>
        </is>
      </c>
      <c r="W117" t="inlineStr">
        <is>
          <t>rs76208147</t>
        </is>
      </c>
      <c r="X117" t="inlineStr"/>
      <c r="Y117" t="inlineStr">
        <is>
          <t>BA1,BP6</t>
        </is>
      </c>
      <c r="AA117" t="inlineStr">
        <is>
          <t>acute lymphoblastic leukemia;  lymphoid neoplasm;  lymphoma;  neurodevelopment; Sotos syndrome 1; Luscan-lumish syndrome; Hereditary disease; Sotos' syndrome; autism (SFARI)</t>
        </is>
      </c>
      <c r="AB117" t="inlineStr">
        <is>
          <t>Luscan-Lumish syndrome, 616831 (3), Autosomal dominant</t>
        </is>
      </c>
      <c r="AC117" t="n">
        <v>1</v>
      </c>
      <c r="AE117" t="n">
        <v>1</v>
      </c>
      <c r="AG117" t="inlineStr">
        <is>
          <t>RCV000122047.1</t>
        </is>
      </c>
      <c r="AH117" t="inlineStr">
        <is>
          <t>[[1]] RCV000122047,[[1]] RCV001518643  [[2]] RCV001518643  [[3]] RCV001610430</t>
        </is>
      </c>
      <c r="AI117" t="inlineStr">
        <is>
          <t>[[1]] not provided~~ITMI,[[1]] Benign~~Invitae  [[2]] Benign~~Genome-Nilou Lab  [[3]] Benign~~GeneDx</t>
        </is>
      </c>
      <c r="AQ117" t="inlineStr">
        <is>
          <t>CM174050</t>
        </is>
      </c>
      <c r="AR117" t="inlineStr">
        <is>
          <t>DP</t>
        </is>
      </c>
      <c r="AT117" t="n">
        <v>1</v>
      </c>
      <c r="AW117" t="n">
        <v>0.2472</v>
      </c>
      <c r="AZ117" t="inlineStr">
        <is>
          <t>DBD?</t>
        </is>
      </c>
      <c r="BA117" t="n">
        <v>0.164791</v>
      </c>
      <c r="BB117" t="n">
        <v>0.12</v>
      </c>
      <c r="BC117" t="n">
        <v>0.054</v>
      </c>
      <c r="BD117" t="n">
        <v>0.0068</v>
      </c>
      <c r="BE117" t="n">
        <v>0.019</v>
      </c>
      <c r="BF117" t="n">
        <v>0.1</v>
      </c>
      <c r="BG117" t="n">
        <v>0.055</v>
      </c>
      <c r="BH117" t="n">
        <v>0.058</v>
      </c>
      <c r="BI117" t="n">
        <v>0.1449</v>
      </c>
      <c r="BJ117" t="n">
        <v>0.008</v>
      </c>
      <c r="BK117" t="n">
        <v>0.2472</v>
      </c>
      <c r="BL117" t="n">
        <v>0.017</v>
      </c>
      <c r="BM117" t="n">
        <v>0.0238</v>
      </c>
      <c r="BN117" t="n">
        <v>0.0591</v>
      </c>
      <c r="BO117" t="n">
        <v>0.0443</v>
      </c>
      <c r="BP117" t="n">
        <v>0.016</v>
      </c>
      <c r="BQ117" t="n">
        <v>0.019</v>
      </c>
      <c r="BR117" t="n">
        <v>0.0091</v>
      </c>
      <c r="BS117" t="n">
        <v>0.0615</v>
      </c>
      <c r="BT117" t="n">
        <v>0.008</v>
      </c>
      <c r="BU117" t="n">
        <v>0.2299</v>
      </c>
      <c r="BV117" t="n">
        <v>0.061</v>
      </c>
      <c r="BW117" t="n">
        <v>0.1385</v>
      </c>
      <c r="BX117" t="n">
        <v>0.0182</v>
      </c>
      <c r="BY117" t="n">
        <v>0.019</v>
      </c>
      <c r="BZ117" t="n">
        <v>0.0512</v>
      </c>
      <c r="CA117" t="n">
        <v>0.0441</v>
      </c>
      <c r="CB117" t="n">
        <v>0.0281</v>
      </c>
      <c r="CC117" t="n">
        <v>0.0078</v>
      </c>
      <c r="CD117" t="n">
        <v>0.1938</v>
      </c>
      <c r="CE117" t="n">
        <v>0.06619999999999999</v>
      </c>
      <c r="CF117" t="n">
        <v>0.1498</v>
      </c>
      <c r="CG117" t="n">
        <v>0.0143</v>
      </c>
      <c r="CH117" t="n">
        <v>0.0199</v>
      </c>
      <c r="CI117" t="n">
        <v>0.0307</v>
      </c>
      <c r="CX117" t="n">
        <v>0.0057</v>
      </c>
      <c r="DJ117" t="inlineStr">
        <is>
          <t>non_coding_transcript_exon_variant</t>
        </is>
      </c>
      <c r="DK117" t="inlineStr">
        <is>
          <t>MODIFIER</t>
        </is>
      </c>
      <c r="DQ117" t="n">
        <v>1</v>
      </c>
      <c r="DS117" t="n">
        <v>1</v>
      </c>
      <c r="DX117" t="n">
        <v>1</v>
      </c>
      <c r="DZ117" t="inlineStr">
        <is>
          <t>not provided</t>
        </is>
      </c>
      <c r="EA117" t="inlineStr">
        <is>
          <t>NA,bp6</t>
        </is>
      </c>
      <c r="EB117" t="inlineStr">
        <is>
          <t>[[1]] no assertion provided,[[1]] criteria provided, single submitter  [[2]] criteria provided, single submitter  [[3]] criteria provided, single submitter</t>
        </is>
      </c>
      <c r="EC117" t="inlineStr">
        <is>
          <t>[[1]] reference population,[[1]] clinical testing  [[2]] clinical testing  [[3]] clinical testing</t>
        </is>
      </c>
      <c r="ED117" t="inlineStr">
        <is>
          <t>[[1]] NA,[[1]] NA  [[2]] NA  [[3]] NA</t>
        </is>
      </c>
      <c r="EE117"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117" t="inlineStr">
        <is>
          <t>[[1]] SCV000086258,[[1]] SCV001727378  [[2]] SCV002553658  [[3]] SCV001835428</t>
        </is>
      </c>
      <c r="EG117" t="inlineStr">
        <is>
          <t>[[1]] 0.0565,[[1]] not provided  [[2]] not provided  [[3]] not provided</t>
        </is>
      </c>
      <c r="EH117" t="inlineStr">
        <is>
          <t>ALT</t>
        </is>
      </c>
      <c r="EI117" t="inlineStr">
        <is>
          <t>SETD2</t>
        </is>
      </c>
      <c r="EJ117" t="inlineStr">
        <is>
          <t>NM_014159</t>
        </is>
      </c>
      <c r="EK117" t="inlineStr">
        <is>
          <t>NP_054878</t>
        </is>
      </c>
      <c r="EL117" t="n">
        <v>3240</v>
      </c>
      <c r="EM117" t="inlineStr">
        <is>
          <t>3240G&gt;A</t>
        </is>
      </c>
      <c r="EN117" t="inlineStr">
        <is>
          <t>M</t>
        </is>
      </c>
      <c r="EO117" t="inlineStr">
        <is>
          <t>I</t>
        </is>
      </c>
      <c r="EQ117" t="n">
        <v>1080</v>
      </c>
      <c r="ER117" t="inlineStr">
        <is>
          <t>missense</t>
        </is>
      </c>
      <c r="ET117" t="n">
        <v>28146470</v>
      </c>
      <c r="EU117" t="inlineStr">
        <is>
          <t>Rare and low-frequency coding variants alter human adult height.</t>
        </is>
      </c>
      <c r="EV117" t="inlineStr">
        <is>
          <t>Extended data table 2.</t>
        </is>
      </c>
      <c r="EX117" t="n">
        <v>612778</v>
      </c>
      <c r="EY117" t="inlineStr">
        <is>
          <t>24728327,30922329,31217584</t>
        </is>
      </c>
      <c r="EZ117" t="n">
        <v>29072</v>
      </c>
      <c r="FA117" t="inlineStr">
        <is>
          <t>SETD2, SET2, HYPB, HBP231, KIAA1732, LLS</t>
        </is>
      </c>
      <c r="FB117" t="inlineStr">
        <is>
          <t>SET domain-containing protein 2</t>
        </is>
      </c>
      <c r="FC117" t="n">
        <v>0.014</v>
      </c>
      <c r="FD117" t="inlineStr">
        <is>
          <t>D</t>
        </is>
      </c>
      <c r="FE117" t="n">
        <v>0.761</v>
      </c>
      <c r="FF117" t="inlineStr">
        <is>
          <t>P</t>
        </is>
      </c>
      <c r="FG117" t="n">
        <v>-2.38</v>
      </c>
      <c r="FH117" t="inlineStr">
        <is>
          <t>D</t>
        </is>
      </c>
      <c r="FI117" t="n">
        <v>-0.857</v>
      </c>
      <c r="FJ117" t="inlineStr">
        <is>
          <t>TRUE</t>
        </is>
      </c>
      <c r="FK117" t="n">
        <v>0.007</v>
      </c>
      <c r="FL117" t="inlineStr">
        <is>
          <t>TRUE</t>
        </is>
      </c>
      <c r="FM117" t="n">
        <v>1.04</v>
      </c>
      <c r="FN117" t="inlineStr">
        <is>
          <t>L</t>
        </is>
      </c>
      <c r="FO117" t="n">
        <v>-0.96</v>
      </c>
      <c r="FP117" t="inlineStr">
        <is>
          <t>N</t>
        </is>
      </c>
      <c r="FQ117" t="n">
        <v>0.031</v>
      </c>
      <c r="FR117" t="inlineStr">
        <is>
          <t>N</t>
        </is>
      </c>
      <c r="FU117" t="n">
        <v>0.947</v>
      </c>
      <c r="FV117" t="inlineStr">
        <is>
          <t>D</t>
        </is>
      </c>
      <c r="FW117" t="n">
        <v>0.029</v>
      </c>
      <c r="FX117" t="inlineStr">
        <is>
          <t>B</t>
        </is>
      </c>
      <c r="FY117" t="n">
        <v>0.022</v>
      </c>
      <c r="FZ117" t="inlineStr">
        <is>
          <t>B</t>
        </is>
      </c>
      <c r="GA117" t="n">
        <v>0.14</v>
      </c>
      <c r="GB117" t="n">
        <v>1.785</v>
      </c>
      <c r="GC117" t="n">
        <v>14.9</v>
      </c>
      <c r="GD117" t="n">
        <v>5.21</v>
      </c>
      <c r="GE117" t="n">
        <v>1.13</v>
      </c>
      <c r="GF117" t="n">
        <v>13.856</v>
      </c>
      <c r="GG117" t="inlineStr">
        <is>
          <t>ID=COSM149378;OCCURENCE=1(stomach)</t>
        </is>
      </c>
      <c r="GH117" t="inlineStr">
        <is>
          <t>rs76208147,CM174050,COSV57433278,COSV57446404</t>
        </is>
      </c>
      <c r="GI117" t="inlineStr">
        <is>
          <t>rs76208147</t>
        </is>
      </c>
      <c r="GJ117" t="inlineStr">
        <is>
          <t>rs76208147</t>
        </is>
      </c>
      <c r="GK117" t="inlineStr">
        <is>
          <t>not_provided</t>
        </is>
      </c>
      <c r="GU117" t="n">
        <v>0.043</v>
      </c>
      <c r="GV117" t="n">
        <v>0.24</v>
      </c>
      <c r="GX117" t="inlineStr">
        <is>
          <t>3</t>
        </is>
      </c>
      <c r="GY117" t="n">
        <v>47162886</v>
      </c>
      <c r="HA117" t="inlineStr">
        <is>
          <t>AD=457;DP=1011;nBI=12;nSI=271;PS=157.3;</t>
        </is>
      </c>
      <c r="HD117" t="inlineStr">
        <is>
          <t>AD=457;DP=1011;nBI=12;nSI=271;PS=157.3;</t>
        </is>
      </c>
      <c r="HE117" t="n">
        <v>457</v>
      </c>
      <c r="HF117" t="n">
        <v>554</v>
      </c>
      <c r="HG117" t="n">
        <v>457</v>
      </c>
      <c r="HH117" t="inlineStr">
        <is>
          <t>3:47162886</t>
        </is>
      </c>
      <c r="HI117" t="inlineStr">
        <is>
          <t>T</t>
        </is>
      </c>
      <c r="HJ117" t="inlineStr">
        <is>
          <t>3429</t>
        </is>
      </c>
      <c r="HO117" t="inlineStr">
        <is>
          <t>C</t>
        </is>
      </c>
      <c r="HP117" t="inlineStr">
        <is>
          <t>T</t>
        </is>
      </c>
      <c r="HS117" t="inlineStr">
        <is>
          <t>3_47162886_47162886_C_T</t>
        </is>
      </c>
      <c r="HT117" t="inlineStr">
        <is>
          <t>3</t>
        </is>
      </c>
      <c r="HU117" t="n">
        <v>47162886</v>
      </c>
      <c r="HV117" t="n">
        <v>47162886</v>
      </c>
      <c r="HW117" t="inlineStr">
        <is>
          <t>exonic</t>
        </is>
      </c>
      <c r="HX117" t="inlineStr">
        <is>
          <t>NR_146158.3</t>
        </is>
      </c>
      <c r="HZ117" t="inlineStr">
        <is>
          <t>nonsynonymous SNV</t>
        </is>
      </c>
      <c r="IA117" t="inlineStr">
        <is>
          <t>SETD2:NM_014159:exon3:c.G3240A:p.M1080I</t>
        </is>
      </c>
      <c r="IC117" t="inlineStr">
        <is>
          <t>3_47162886_C_T</t>
        </is>
      </c>
      <c r="ID117" t="inlineStr">
        <is>
          <t>rs76208147,rs76208147</t>
        </is>
      </c>
      <c r="IE117" t="inlineStr">
        <is>
          <t>[[1]] not specified,[[1]] Luscan-Lumish syndrome  [[2]] Luscan-Lumish syndrome  [[3]] not provided</t>
        </is>
      </c>
      <c r="IM117" t="inlineStr">
        <is>
          <t>NR_146158</t>
        </is>
      </c>
      <c r="IN117" t="n">
        <v>0.24</v>
      </c>
      <c r="IO117" t="n">
        <v>0.054</v>
      </c>
      <c r="IP117" t="n">
        <v>0.0081</v>
      </c>
      <c r="IQ117" t="n">
        <v>0.24</v>
      </c>
      <c r="IR117" t="n">
        <v>0.14</v>
      </c>
      <c r="IS117" t="n">
        <v>0.017</v>
      </c>
      <c r="IT117" t="n">
        <v>0.023</v>
      </c>
      <c r="IU117" t="n">
        <v>0.052</v>
      </c>
      <c r="IV117" t="n">
        <v>0.044</v>
      </c>
      <c r="IW117" t="inlineStr">
        <is>
          <t>not_specified</t>
        </is>
      </c>
      <c r="IX117" t="inlineStr">
        <is>
          <t>MedGen</t>
        </is>
      </c>
      <c r="IY117" t="inlineStr">
        <is>
          <t>CN169374</t>
        </is>
      </c>
      <c r="IZ117" t="inlineStr">
        <is>
          <t>hmvp</t>
        </is>
      </c>
      <c r="JA117" t="inlineStr">
        <is>
          <t>3p21.3-p21.2</t>
        </is>
      </c>
      <c r="JB117" t="inlineStr">
        <is>
          <t>3p21.31</t>
        </is>
      </c>
      <c r="JC117" t="inlineStr">
        <is>
          <t>SETD2</t>
        </is>
      </c>
      <c r="JD117" t="n">
        <v>29072</v>
      </c>
      <c r="JE117" t="inlineStr">
        <is>
          <t>ENSG00000181555</t>
        </is>
      </c>
      <c r="JF117" t="inlineStr"/>
      <c r="JG117" t="inlineStr">
        <is>
          <t>Setd2 (MGI:1918177)</t>
        </is>
      </c>
      <c r="JI117" t="n">
        <v>5</v>
      </c>
    </row>
    <row r="118">
      <c r="B118" t="inlineStr">
        <is>
          <t>O</t>
        </is>
      </c>
      <c r="C118" t="inlineStr">
        <is>
          <t>U</t>
        </is>
      </c>
      <c r="D118" t="inlineStr">
        <is>
          <t>chr12:49420780-49420780</t>
        </is>
      </c>
      <c r="E118" t="inlineStr">
        <is>
          <t>KMT2D</t>
        </is>
      </c>
      <c r="F118" t="inlineStr">
        <is>
          <t>NM_003482.4</t>
        </is>
      </c>
      <c r="G118" t="inlineStr">
        <is>
          <t>NP_003473.3</t>
        </is>
      </c>
      <c r="H118" t="inlineStr">
        <is>
          <t>c.14969T&gt;G</t>
        </is>
      </c>
      <c r="I118" t="inlineStr">
        <is>
          <t>p.Leu4990Arg</t>
        </is>
      </c>
      <c r="J118" t="inlineStr">
        <is>
          <t>49_55</t>
        </is>
      </c>
      <c r="L118" t="n">
        <v>0.0036</v>
      </c>
      <c r="M118" t="n">
        <v>4</v>
      </c>
      <c r="N118" t="n">
        <v>1111</v>
      </c>
      <c r="O118" t="n">
        <v>0</v>
      </c>
      <c r="P118" t="n">
        <v>2</v>
      </c>
      <c r="Q118" t="n">
        <v>3.4</v>
      </c>
      <c r="V118" t="inlineStr">
        <is>
          <t>1_8</t>
        </is>
      </c>
      <c r="X118" t="inlineStr">
        <is>
          <t>PM2</t>
        </is>
      </c>
      <c r="Y118" t="inlineStr"/>
      <c r="Z118" t="inlineStr">
        <is>
          <t>AD</t>
        </is>
      </c>
      <c r="AA11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18" t="inlineStr">
        <is>
          <t>Kabuki syndrome 1, 147920 (3), Autosomal dominant</t>
        </is>
      </c>
      <c r="AC118" t="n">
        <v>1</v>
      </c>
      <c r="AV118" t="n">
        <v>1</v>
      </c>
      <c r="AZ118" t="inlineStr">
        <is>
          <t>DDBD</t>
        </is>
      </c>
      <c r="CX118" t="n">
        <v>0.0008</v>
      </c>
      <c r="DD118" t="inlineStr">
        <is>
          <t>KKWKGVRWKR L RLLLTIQKGS</t>
        </is>
      </c>
      <c r="DE118" t="n">
        <v>1</v>
      </c>
      <c r="DJ118" t="inlineStr">
        <is>
          <t>missense_variant</t>
        </is>
      </c>
      <c r="DK118" t="inlineStr">
        <is>
          <t>MODERATE</t>
        </is>
      </c>
      <c r="DO118" t="n">
        <v>1</v>
      </c>
      <c r="DV118" t="n">
        <v>1</v>
      </c>
      <c r="EX118" t="n">
        <v>602113</v>
      </c>
      <c r="EZ118" t="n">
        <v>8085</v>
      </c>
      <c r="FA118" t="inlineStr">
        <is>
          <t>KMT2D, MLL2, ALR, KABUK1</t>
        </is>
      </c>
      <c r="FB118" t="inlineStr">
        <is>
          <t>Lysine (K)-specific methyltransferase 2D</t>
        </is>
      </c>
      <c r="FC118" t="n">
        <v>0.011</v>
      </c>
      <c r="FD118" t="inlineStr">
        <is>
          <t>D</t>
        </is>
      </c>
      <c r="FE118" t="n">
        <v>1</v>
      </c>
      <c r="FF118" t="inlineStr">
        <is>
          <t>D</t>
        </is>
      </c>
      <c r="FG118" t="n">
        <v>-1.45</v>
      </c>
      <c r="FH118" t="inlineStr">
        <is>
          <t>T</t>
        </is>
      </c>
      <c r="FI118" t="n">
        <v>0.212</v>
      </c>
      <c r="FJ118" t="inlineStr">
        <is>
          <t>D</t>
        </is>
      </c>
      <c r="FK118" t="n">
        <v>0.578</v>
      </c>
      <c r="FL118" t="inlineStr">
        <is>
          <t>D</t>
        </is>
      </c>
      <c r="FM118" t="n">
        <v>1.75</v>
      </c>
      <c r="FN118" t="inlineStr">
        <is>
          <t>L</t>
        </is>
      </c>
      <c r="FO118" t="n">
        <v>-2.61</v>
      </c>
      <c r="FP118" t="inlineStr">
        <is>
          <t>D</t>
        </is>
      </c>
      <c r="FQ118" t="n">
        <v>0.012</v>
      </c>
      <c r="FR118" t="inlineStr">
        <is>
          <t>N</t>
        </is>
      </c>
      <c r="FS118" t="n">
        <v>0.571</v>
      </c>
      <c r="FT118" t="inlineStr">
        <is>
          <t>D</t>
        </is>
      </c>
      <c r="FU118" t="n">
        <v>0.9370000000000001</v>
      </c>
      <c r="FV118" t="inlineStr">
        <is>
          <t>D</t>
        </is>
      </c>
      <c r="FW118" t="n">
        <v>1</v>
      </c>
      <c r="FX118" t="inlineStr">
        <is>
          <t>D</t>
        </is>
      </c>
      <c r="FY118" t="n">
        <v>0.997</v>
      </c>
      <c r="FZ118" t="inlineStr">
        <is>
          <t>D</t>
        </is>
      </c>
      <c r="GA118" t="n">
        <v>0.709</v>
      </c>
      <c r="GB118" t="n">
        <v>2.33</v>
      </c>
      <c r="GC118" t="n">
        <v>18.36</v>
      </c>
      <c r="GD118" t="n">
        <v>4.01</v>
      </c>
      <c r="GE118" t="n">
        <v>1.905</v>
      </c>
      <c r="GF118" t="n">
        <v>12.383</v>
      </c>
      <c r="GX118" t="inlineStr">
        <is>
          <t>12</t>
        </is>
      </c>
      <c r="GY118" t="n">
        <v>49420780</v>
      </c>
      <c r="HA118" t="inlineStr">
        <is>
          <t>AD=4;DP=1111;nBI=0;nSI=2;PS=3.4;</t>
        </is>
      </c>
      <c r="HD118" t="inlineStr">
        <is>
          <t>AD=4;DP=1111;nBI=0;nSI=2;PS=3.4;</t>
        </is>
      </c>
      <c r="HE118" t="n">
        <v>4</v>
      </c>
      <c r="HF118" t="n">
        <v>1107</v>
      </c>
      <c r="HG118" t="n">
        <v>4</v>
      </c>
      <c r="HH118" t="inlineStr">
        <is>
          <t>12:49420780</t>
        </is>
      </c>
      <c r="HI118" t="inlineStr">
        <is>
          <t>C</t>
        </is>
      </c>
      <c r="HJ118" t="inlineStr">
        <is>
          <t>16188</t>
        </is>
      </c>
      <c r="HK118" t="inlineStr">
        <is>
          <t>14969</t>
        </is>
      </c>
      <c r="HL118" t="inlineStr">
        <is>
          <t>4990</t>
        </is>
      </c>
      <c r="HM118" t="inlineStr">
        <is>
          <t>L/R</t>
        </is>
      </c>
      <c r="HN118" t="inlineStr">
        <is>
          <t>cTt/cGt</t>
        </is>
      </c>
      <c r="HO118" t="inlineStr">
        <is>
          <t>A</t>
        </is>
      </c>
      <c r="HP118" t="inlineStr">
        <is>
          <t>C</t>
        </is>
      </c>
      <c r="HS118" t="inlineStr">
        <is>
          <t>12_49420780_49420780_A_C</t>
        </is>
      </c>
      <c r="HT118" t="inlineStr">
        <is>
          <t>12</t>
        </is>
      </c>
      <c r="HU118" t="n">
        <v>49420780</v>
      </c>
      <c r="HV118" t="n">
        <v>49420780</v>
      </c>
      <c r="HW118" t="inlineStr">
        <is>
          <t>exonic</t>
        </is>
      </c>
      <c r="HX118" t="inlineStr">
        <is>
          <t>NM_003482.4</t>
        </is>
      </c>
      <c r="HZ118" t="inlineStr">
        <is>
          <t>nonsynonymous SNV</t>
        </is>
      </c>
      <c r="IA118" t="inlineStr">
        <is>
          <t>KMT2D:NM_003482:exon48:c.T14969G:p.L4990R</t>
        </is>
      </c>
      <c r="IB118" t="inlineStr">
        <is>
          <t>NM_003482@4990,</t>
        </is>
      </c>
      <c r="IC118" t="inlineStr">
        <is>
          <t>12_49420780_A_C</t>
        </is>
      </c>
      <c r="IM118" t="inlineStr">
        <is>
          <t>NM_003482</t>
        </is>
      </c>
      <c r="IZ118" t="inlineStr">
        <is>
          <t>hmvp</t>
        </is>
      </c>
      <c r="JA118" t="inlineStr">
        <is>
          <t>12q13.12</t>
        </is>
      </c>
      <c r="JB118" t="inlineStr">
        <is>
          <t>12q13.12</t>
        </is>
      </c>
      <c r="JC118" t="inlineStr">
        <is>
          <t>KMT2D</t>
        </is>
      </c>
      <c r="JD118" t="n">
        <v>8085</v>
      </c>
      <c r="JE118" t="inlineStr">
        <is>
          <t>ENSG00000167548</t>
        </is>
      </c>
      <c r="JF118" t="inlineStr"/>
      <c r="JG118" t="inlineStr">
        <is>
          <t>Kmt2d (MGI:2682319)</t>
        </is>
      </c>
      <c r="JI118" t="n">
        <v>1</v>
      </c>
    </row>
    <row r="119">
      <c r="B119" t="inlineStr">
        <is>
          <t>O</t>
        </is>
      </c>
      <c r="C119" t="inlineStr">
        <is>
          <t>U</t>
        </is>
      </c>
      <c r="D119" t="inlineStr">
        <is>
          <t>chr12:49424172-49424172</t>
        </is>
      </c>
      <c r="E119" t="inlineStr">
        <is>
          <t>KMT2D</t>
        </is>
      </c>
      <c r="F119" t="inlineStr">
        <is>
          <t>NM_003482.4</t>
        </is>
      </c>
      <c r="G119" t="inlineStr">
        <is>
          <t>NP_003473.3</t>
        </is>
      </c>
      <c r="H119" t="inlineStr">
        <is>
          <t>c.13890A&gt;C</t>
        </is>
      </c>
      <c r="I119" t="inlineStr">
        <is>
          <t>p.Pro4630=</t>
        </is>
      </c>
      <c r="J119" t="inlineStr">
        <is>
          <t>43_55</t>
        </is>
      </c>
      <c r="L119" t="n">
        <v>0.17857</v>
      </c>
      <c r="M119" t="n">
        <v>60</v>
      </c>
      <c r="N119" t="n">
        <v>336</v>
      </c>
      <c r="O119" t="n">
        <v>0</v>
      </c>
      <c r="P119" t="n">
        <v>25</v>
      </c>
      <c r="Q119" t="n">
        <v>4.6</v>
      </c>
      <c r="V119" t="inlineStr">
        <is>
          <t>3_8</t>
        </is>
      </c>
      <c r="X119" t="inlineStr"/>
      <c r="Y119" t="inlineStr">
        <is>
          <t>BP7</t>
        </is>
      </c>
      <c r="Z119" t="inlineStr">
        <is>
          <t>AD</t>
        </is>
      </c>
      <c r="AA11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19" t="inlineStr">
        <is>
          <t>Kabuki syndrome 1, 147920 (3), Autosomal dominant</t>
        </is>
      </c>
      <c r="AC119" t="n">
        <v>1</v>
      </c>
      <c r="AW119" t="n">
        <v>1.985e-05</v>
      </c>
      <c r="BS119" t="n">
        <v>8.945e-06</v>
      </c>
      <c r="BT119" t="n">
        <v>0</v>
      </c>
      <c r="BU119" t="n">
        <v>0</v>
      </c>
      <c r="BV119" t="n">
        <v>0</v>
      </c>
      <c r="BW119" t="n">
        <v>0</v>
      </c>
      <c r="BX119" t="n">
        <v>0</v>
      </c>
      <c r="BY119" t="n">
        <v>1.985e-05</v>
      </c>
      <c r="BZ119" t="n">
        <v>0</v>
      </c>
      <c r="CA119" t="n">
        <v>0</v>
      </c>
      <c r="CV119" t="n">
        <v>1</v>
      </c>
      <c r="CX119" t="n">
        <v>-0.7475000000000001</v>
      </c>
      <c r="DD119" t="inlineStr">
        <is>
          <t>PTPPSSLPPT P PPSVQQKMVN</t>
        </is>
      </c>
      <c r="DE119" t="n">
        <v>3</v>
      </c>
      <c r="DJ119" t="inlineStr">
        <is>
          <t>synonymous_variant</t>
        </is>
      </c>
      <c r="DK119" t="inlineStr">
        <is>
          <t>LOW</t>
        </is>
      </c>
      <c r="DS119" t="n">
        <v>1</v>
      </c>
      <c r="DV119" t="n">
        <v>1</v>
      </c>
      <c r="EX119" t="n">
        <v>602113</v>
      </c>
      <c r="EZ119" t="n">
        <v>8085</v>
      </c>
      <c r="FA119" t="inlineStr">
        <is>
          <t>KMT2D, MLL2, ALR, KABUK1</t>
        </is>
      </c>
      <c r="FB119" t="inlineStr">
        <is>
          <t>Lysine (K)-specific methyltransferase 2D</t>
        </is>
      </c>
      <c r="GH119" t="inlineStr">
        <is>
          <t>rs1266735129</t>
        </is>
      </c>
      <c r="GX119" t="inlineStr">
        <is>
          <t>12</t>
        </is>
      </c>
      <c r="GY119" t="n">
        <v>49424172</v>
      </c>
      <c r="HA119" t="inlineStr">
        <is>
          <t>AD=60;DP=336;nBI=0;nSI=25;PS=4.6;</t>
        </is>
      </c>
      <c r="HD119" t="inlineStr">
        <is>
          <t>AD=60;DP=336;nBI=0;nSI=25;PS=4.6;</t>
        </is>
      </c>
      <c r="HE119" t="n">
        <v>60</v>
      </c>
      <c r="HF119" t="n">
        <v>276</v>
      </c>
      <c r="HG119" t="n">
        <v>60</v>
      </c>
      <c r="HH119" t="inlineStr">
        <is>
          <t>12:49424172</t>
        </is>
      </c>
      <c r="HI119" t="inlineStr">
        <is>
          <t>G</t>
        </is>
      </c>
      <c r="HJ119" t="inlineStr">
        <is>
          <t>15109</t>
        </is>
      </c>
      <c r="HK119" t="inlineStr">
        <is>
          <t>13890</t>
        </is>
      </c>
      <c r="HL119" t="inlineStr">
        <is>
          <t>4630</t>
        </is>
      </c>
      <c r="HM119" t="inlineStr">
        <is>
          <t>P</t>
        </is>
      </c>
      <c r="HN119" t="inlineStr">
        <is>
          <t>ccA/ccC</t>
        </is>
      </c>
      <c r="HO119" t="inlineStr">
        <is>
          <t>T</t>
        </is>
      </c>
      <c r="HP119" t="inlineStr">
        <is>
          <t>G</t>
        </is>
      </c>
      <c r="HS119" t="inlineStr">
        <is>
          <t>12_49424172_49424172_T_G</t>
        </is>
      </c>
      <c r="HT119" t="inlineStr">
        <is>
          <t>12</t>
        </is>
      </c>
      <c r="HU119" t="n">
        <v>49424172</v>
      </c>
      <c r="HV119" t="n">
        <v>49424172</v>
      </c>
      <c r="HW119" t="inlineStr">
        <is>
          <t>exonic</t>
        </is>
      </c>
      <c r="HX119" t="inlineStr">
        <is>
          <t>NM_003482.4</t>
        </is>
      </c>
      <c r="HZ119" t="inlineStr">
        <is>
          <t>synonymous SNV</t>
        </is>
      </c>
      <c r="IA119" t="inlineStr">
        <is>
          <t>KMT2D:NM_003482:exon42:c.A13890C:p.P4630P</t>
        </is>
      </c>
      <c r="IB119" t="inlineStr">
        <is>
          <t>NM_003482@4630,</t>
        </is>
      </c>
      <c r="IC119" t="inlineStr">
        <is>
          <t>12_49424172_T_G</t>
        </is>
      </c>
      <c r="IM119" t="inlineStr">
        <is>
          <t>NM_003482</t>
        </is>
      </c>
      <c r="IZ119" t="inlineStr">
        <is>
          <t>hmvp</t>
        </is>
      </c>
      <c r="JA119" t="inlineStr">
        <is>
          <t>12q13.12</t>
        </is>
      </c>
      <c r="JB119" t="inlineStr">
        <is>
          <t>12q13.12</t>
        </is>
      </c>
      <c r="JC119" t="inlineStr">
        <is>
          <t>KMT2D</t>
        </is>
      </c>
      <c r="JD119" t="n">
        <v>8085</v>
      </c>
      <c r="JE119" t="inlineStr">
        <is>
          <t>ENSG00000167548</t>
        </is>
      </c>
      <c r="JF119" t="inlineStr"/>
      <c r="JG119" t="inlineStr">
        <is>
          <t>Kmt2d (MGI:2682319)</t>
        </is>
      </c>
      <c r="JI119" t="n">
        <v>3</v>
      </c>
    </row>
    <row r="120">
      <c r="B120" t="inlineStr">
        <is>
          <t>O</t>
        </is>
      </c>
      <c r="C120" t="inlineStr">
        <is>
          <t>U</t>
        </is>
      </c>
      <c r="D120" t="inlineStr">
        <is>
          <t>chr12:49424177-49424177</t>
        </is>
      </c>
      <c r="E120" t="inlineStr">
        <is>
          <t>KMT2D</t>
        </is>
      </c>
      <c r="F120" t="inlineStr">
        <is>
          <t>NM_003482.4</t>
        </is>
      </c>
      <c r="G120" t="inlineStr">
        <is>
          <t>NP_003473.3</t>
        </is>
      </c>
      <c r="H120" t="inlineStr">
        <is>
          <t>c.13885A&gt;C</t>
        </is>
      </c>
      <c r="I120" t="inlineStr">
        <is>
          <t>p.Thr4629Pro</t>
        </is>
      </c>
      <c r="J120" t="inlineStr">
        <is>
          <t>43_55</t>
        </is>
      </c>
      <c r="L120" t="n">
        <v>0.20132</v>
      </c>
      <c r="M120" t="n">
        <v>61</v>
      </c>
      <c r="N120" t="n">
        <v>303</v>
      </c>
      <c r="O120" t="n">
        <v>2</v>
      </c>
      <c r="P120" t="n">
        <v>28</v>
      </c>
      <c r="Q120" t="n">
        <v>4.5</v>
      </c>
      <c r="V120" t="inlineStr">
        <is>
          <t>2_8</t>
        </is>
      </c>
      <c r="X120" t="inlineStr">
        <is>
          <t>PM2,PP3</t>
        </is>
      </c>
      <c r="Y120" t="inlineStr"/>
      <c r="Z120" t="inlineStr">
        <is>
          <t>AD</t>
        </is>
      </c>
      <c r="AA12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20" t="inlineStr">
        <is>
          <t>Kabuki syndrome 1, 147920 (3), Autosomal dominant</t>
        </is>
      </c>
      <c r="AC120" t="n">
        <v>1</v>
      </c>
      <c r="AV120" t="n">
        <v>1</v>
      </c>
      <c r="AY120" t="n">
        <v>1</v>
      </c>
      <c r="AZ120" t="inlineStr">
        <is>
          <t>DDDD</t>
        </is>
      </c>
      <c r="CX120" t="n">
        <v>-0.7466</v>
      </c>
      <c r="DD120" t="inlineStr">
        <is>
          <t>PPTPPSSLPP T PPPSVQQKMV</t>
        </is>
      </c>
      <c r="DE120" t="n">
        <v>1</v>
      </c>
      <c r="DJ120" t="inlineStr">
        <is>
          <t>missense_variant</t>
        </is>
      </c>
      <c r="DK120" t="inlineStr">
        <is>
          <t>MODERATE</t>
        </is>
      </c>
      <c r="DO120" t="n">
        <v>1</v>
      </c>
      <c r="DP120" t="n">
        <v>1</v>
      </c>
      <c r="DV120" t="n">
        <v>1</v>
      </c>
      <c r="EX120" t="n">
        <v>602113</v>
      </c>
      <c r="EZ120" t="n">
        <v>8085</v>
      </c>
      <c r="FA120" t="inlineStr">
        <is>
          <t>KMT2D, MLL2, ALR, KABUK1</t>
        </is>
      </c>
      <c r="FB120" t="inlineStr">
        <is>
          <t>Lysine (K)-specific methyltransferase 2D</t>
        </is>
      </c>
      <c r="FC120" t="n">
        <v>0.013</v>
      </c>
      <c r="FD120" t="inlineStr">
        <is>
          <t>D</t>
        </is>
      </c>
      <c r="FE120" t="n">
        <v>1</v>
      </c>
      <c r="FF120" t="inlineStr">
        <is>
          <t>D</t>
        </is>
      </c>
      <c r="FG120" t="n">
        <v>-2.1</v>
      </c>
      <c r="FH120" t="inlineStr">
        <is>
          <t>D</t>
        </is>
      </c>
      <c r="FI120" t="n">
        <v>0.7</v>
      </c>
      <c r="FJ120" t="inlineStr">
        <is>
          <t>D</t>
        </is>
      </c>
      <c r="FK120" t="n">
        <v>0.777</v>
      </c>
      <c r="FL120" t="inlineStr">
        <is>
          <t>D</t>
        </is>
      </c>
      <c r="FM120" t="n">
        <v>2.63</v>
      </c>
      <c r="FN120" t="inlineStr">
        <is>
          <t>M</t>
        </is>
      </c>
      <c r="FO120" t="n">
        <v>-5.29</v>
      </c>
      <c r="FP120" t="inlineStr">
        <is>
          <t>D</t>
        </is>
      </c>
      <c r="FQ120" t="n">
        <v>0.028</v>
      </c>
      <c r="FR120" t="inlineStr">
        <is>
          <t>N</t>
        </is>
      </c>
      <c r="FS120" t="n">
        <v>0.607</v>
      </c>
      <c r="FT120" t="inlineStr">
        <is>
          <t>D</t>
        </is>
      </c>
      <c r="FU120" t="n">
        <v>0.977</v>
      </c>
      <c r="FV120" t="inlineStr">
        <is>
          <t>D</t>
        </is>
      </c>
      <c r="FW120" t="n">
        <v>1</v>
      </c>
      <c r="FX120" t="inlineStr">
        <is>
          <t>D</t>
        </is>
      </c>
      <c r="FY120" t="n">
        <v>0.997</v>
      </c>
      <c r="FZ120" t="inlineStr">
        <is>
          <t>D</t>
        </is>
      </c>
      <c r="GA120" t="n">
        <v>0.541</v>
      </c>
      <c r="GB120" t="n">
        <v>2.344</v>
      </c>
      <c r="GC120" t="n">
        <v>18.46</v>
      </c>
      <c r="GD120" t="n">
        <v>5.58</v>
      </c>
      <c r="GE120" t="n">
        <v>7.964</v>
      </c>
      <c r="GF120" t="n">
        <v>15.05</v>
      </c>
      <c r="GX120" t="inlineStr">
        <is>
          <t>12</t>
        </is>
      </c>
      <c r="GY120" t="n">
        <v>49424177</v>
      </c>
      <c r="HA120" t="inlineStr">
        <is>
          <t>AD=61;DP=303;nBI=2;nSI=28;PS=4.5;</t>
        </is>
      </c>
      <c r="HD120" t="inlineStr">
        <is>
          <t>AD=61;DP=303;nBI=2;nSI=28;PS=4.5;</t>
        </is>
      </c>
      <c r="HE120" t="n">
        <v>61</v>
      </c>
      <c r="HF120" t="n">
        <v>242</v>
      </c>
      <c r="HG120" t="n">
        <v>61</v>
      </c>
      <c r="HH120" t="inlineStr">
        <is>
          <t>12:49424177</t>
        </is>
      </c>
      <c r="HI120" t="inlineStr">
        <is>
          <t>G</t>
        </is>
      </c>
      <c r="HJ120" t="inlineStr">
        <is>
          <t>15104</t>
        </is>
      </c>
      <c r="HK120" t="inlineStr">
        <is>
          <t>13885</t>
        </is>
      </c>
      <c r="HL120" t="inlineStr">
        <is>
          <t>4629</t>
        </is>
      </c>
      <c r="HM120" t="inlineStr">
        <is>
          <t>T/P</t>
        </is>
      </c>
      <c r="HN120" t="inlineStr">
        <is>
          <t>Acc/Ccc</t>
        </is>
      </c>
      <c r="HO120" t="inlineStr">
        <is>
          <t>T</t>
        </is>
      </c>
      <c r="HP120" t="inlineStr">
        <is>
          <t>G</t>
        </is>
      </c>
      <c r="HS120" t="inlineStr">
        <is>
          <t>12_49424177_49424177_T_G</t>
        </is>
      </c>
      <c r="HT120" t="inlineStr">
        <is>
          <t>12</t>
        </is>
      </c>
      <c r="HU120" t="n">
        <v>49424177</v>
      </c>
      <c r="HV120" t="n">
        <v>49424177</v>
      </c>
      <c r="HW120" t="inlineStr">
        <is>
          <t>exonic</t>
        </is>
      </c>
      <c r="HX120" t="inlineStr">
        <is>
          <t>NM_003482.4</t>
        </is>
      </c>
      <c r="HZ120" t="inlineStr">
        <is>
          <t>nonsynonymous SNV</t>
        </is>
      </c>
      <c r="IA120" t="inlineStr">
        <is>
          <t>KMT2D:NM_003482:exon42:c.A13885C:p.T4629P</t>
        </is>
      </c>
      <c r="IB120" t="inlineStr">
        <is>
          <t>NM_003482@4629,</t>
        </is>
      </c>
      <c r="IC120" t="inlineStr">
        <is>
          <t>12_49424177_T_G</t>
        </is>
      </c>
      <c r="IM120" t="inlineStr">
        <is>
          <t>NM_003482</t>
        </is>
      </c>
      <c r="IZ120" t="inlineStr">
        <is>
          <t>hmvp</t>
        </is>
      </c>
      <c r="JA120" t="inlineStr">
        <is>
          <t>12q13.12</t>
        </is>
      </c>
      <c r="JB120" t="inlineStr">
        <is>
          <t>12q13.12</t>
        </is>
      </c>
      <c r="JC120" t="inlineStr">
        <is>
          <t>KMT2D</t>
        </is>
      </c>
      <c r="JD120" t="n">
        <v>8085</v>
      </c>
      <c r="JE120" t="inlineStr">
        <is>
          <t>ENSG00000167548</t>
        </is>
      </c>
      <c r="JF120" t="inlineStr"/>
      <c r="JG120" t="inlineStr">
        <is>
          <t>Kmt2d (MGI:2682319)</t>
        </is>
      </c>
      <c r="JI120" t="n">
        <v>2</v>
      </c>
    </row>
    <row r="121">
      <c r="B121" t="inlineStr">
        <is>
          <t>O</t>
        </is>
      </c>
      <c r="C121" t="inlineStr">
        <is>
          <t>B</t>
        </is>
      </c>
      <c r="D121" t="inlineStr">
        <is>
          <t>chr12:49424534-49424534</t>
        </is>
      </c>
      <c r="E121" t="inlineStr">
        <is>
          <t>KMT2D</t>
        </is>
      </c>
      <c r="F121" t="inlineStr">
        <is>
          <t>NM_003482.4</t>
        </is>
      </c>
      <c r="G121" t="inlineStr">
        <is>
          <t>NP_003473.3</t>
        </is>
      </c>
      <c r="H121" t="inlineStr">
        <is>
          <t>c.13689C&gt;T</t>
        </is>
      </c>
      <c r="I121" t="inlineStr">
        <is>
          <t>p.Pro4563=</t>
        </is>
      </c>
      <c r="J121" t="inlineStr">
        <is>
          <t>42_55</t>
        </is>
      </c>
      <c r="L121" t="n">
        <v>0.5279</v>
      </c>
      <c r="M121" t="n">
        <v>492</v>
      </c>
      <c r="N121" t="n">
        <v>932</v>
      </c>
      <c r="O121" t="n">
        <v>25</v>
      </c>
      <c r="P121" t="n">
        <v>286</v>
      </c>
      <c r="Q121" t="n">
        <v>200.9</v>
      </c>
      <c r="V121" t="inlineStr">
        <is>
          <t>7_8</t>
        </is>
      </c>
      <c r="W121" t="inlineStr">
        <is>
          <t>rs11168830</t>
        </is>
      </c>
      <c r="X121" t="inlineStr"/>
      <c r="Y121" t="inlineStr">
        <is>
          <t>BA1,BP6,BP7</t>
        </is>
      </c>
      <c r="Z121" t="inlineStr">
        <is>
          <t>AD</t>
        </is>
      </c>
      <c r="AA12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21" t="inlineStr">
        <is>
          <t>Kabuki syndrome 1, 147920 (3), Autosomal dominant</t>
        </is>
      </c>
      <c r="AC121" t="n">
        <v>1</v>
      </c>
      <c r="AE121" t="n">
        <v>1</v>
      </c>
      <c r="AG121" t="inlineStr">
        <is>
          <t>RCV000080132.5</t>
        </is>
      </c>
      <c r="AH121" t="inlineStr">
        <is>
          <t>[[1]] RCV000080132  [[2]] RCV000080132  [[3]] RCV000080132,[[1]] RCV001636643,[[1]] RCV001514413</t>
        </is>
      </c>
      <c r="AI121" t="inlineStr">
        <is>
          <t>[[1]] Benign~~Eurofins NTD LLC (GA)  [[2]] Benign~~Genetic Services Laboratory,University of Chicago  [[3]] Benign~~PreventionGenetics,PreventionGenetics,[[1]] Benign~~GeneDx,[[1]] Benign~~Invitae</t>
        </is>
      </c>
      <c r="AT121" t="n">
        <v>1</v>
      </c>
      <c r="AW121" t="n">
        <v>0.3534</v>
      </c>
      <c r="BA121" t="n">
        <v>0.269293</v>
      </c>
      <c r="BB121" t="n">
        <v>0.26</v>
      </c>
      <c r="BC121" t="n">
        <v>0.1</v>
      </c>
      <c r="BD121" t="n">
        <v>0.049</v>
      </c>
      <c r="BE121" t="n">
        <v>0.036</v>
      </c>
      <c r="BF121" t="n">
        <v>0.22</v>
      </c>
      <c r="BG121" t="n">
        <v>0.12</v>
      </c>
      <c r="BH121" t="n">
        <v>0.1005</v>
      </c>
      <c r="BI121" t="n">
        <v>0.2647</v>
      </c>
      <c r="BJ121" t="n">
        <v>0.0556</v>
      </c>
      <c r="BK121" t="n">
        <v>0.3534</v>
      </c>
      <c r="BL121" t="n">
        <v>0.0622</v>
      </c>
      <c r="BM121" t="n">
        <v>0.0397</v>
      </c>
      <c r="BN121" t="n">
        <v>0.077</v>
      </c>
      <c r="BO121" t="n">
        <v>0.0856</v>
      </c>
      <c r="BP121" t="n">
        <v>0.038</v>
      </c>
      <c r="BQ121" t="n">
        <v>0.033</v>
      </c>
      <c r="BR121" t="n">
        <v>0.049</v>
      </c>
      <c r="BS121" t="n">
        <v>0.1022</v>
      </c>
      <c r="BT121" t="n">
        <v>0.0537</v>
      </c>
      <c r="BU121" t="n">
        <v>0.3262</v>
      </c>
      <c r="BV121" t="n">
        <v>0.0423</v>
      </c>
      <c r="BW121" t="n">
        <v>0.2571</v>
      </c>
      <c r="BX121" t="n">
        <v>0.06320000000000001</v>
      </c>
      <c r="BY121" t="n">
        <v>0.036</v>
      </c>
      <c r="BZ121" t="n">
        <v>0.0835</v>
      </c>
      <c r="CA121" t="n">
        <v>0.0851</v>
      </c>
      <c r="CB121" t="n">
        <v>0.0611</v>
      </c>
      <c r="CC121" t="n">
        <v>0.0522</v>
      </c>
      <c r="CD121" t="n">
        <v>0.247</v>
      </c>
      <c r="CE121" t="n">
        <v>0.0762</v>
      </c>
      <c r="CF121" t="n">
        <v>0.2587</v>
      </c>
      <c r="CG121" t="n">
        <v>0.0678</v>
      </c>
      <c r="CH121" t="n">
        <v>0.0323</v>
      </c>
      <c r="CI121" t="n">
        <v>0.06759999999999999</v>
      </c>
      <c r="CV121" t="n">
        <v>1</v>
      </c>
      <c r="CX121" t="n">
        <v>0.1674</v>
      </c>
      <c r="DD121" t="inlineStr">
        <is>
          <t>KQLKQELSLL P LTEPAITANF</t>
        </is>
      </c>
      <c r="DE121" t="n">
        <v>1</v>
      </c>
      <c r="DJ121" t="inlineStr">
        <is>
          <t>synonymous_variant</t>
        </is>
      </c>
      <c r="DK121" t="inlineStr">
        <is>
          <t>LOW</t>
        </is>
      </c>
      <c r="DQ121" t="n">
        <v>1</v>
      </c>
      <c r="DS121" t="n">
        <v>2</v>
      </c>
      <c r="DW121" t="n">
        <v>1</v>
      </c>
      <c r="DX121" t="n">
        <v>1</v>
      </c>
      <c r="DZ121" t="inlineStr">
        <is>
          <t>Benign</t>
        </is>
      </c>
      <c r="EA121" t="inlineStr">
        <is>
          <t>bp6,bp6,bp6</t>
        </is>
      </c>
      <c r="EB121" t="inlineStr">
        <is>
          <t>[[1]] criteria provided, single submitter  [[2]] criteria provided, single submitter  [[3]] criteria provided, single submitter, single submitter, single submitter</t>
        </is>
      </c>
      <c r="EC121" t="inlineStr">
        <is>
          <t>[[1]] clinical testing  [[2]] clinical testing  [[3]] clinical testing,[[1]] clinical testing,[[1]] clinical testing</t>
        </is>
      </c>
      <c r="ED121" t="inlineStr">
        <is>
          <t>[[1]] NA  [[2]] NA  [[3]] NA,[[1]] NA,[[1]] NA</t>
        </is>
      </c>
      <c r="EE121" t="inlineStr">
        <is>
          <t>[[1]] NM 003482.4(KMT2D):c.13689C&gt;T (p.Pro4563,[[1]] NM 003482.4(KMT2D):c.13689C&gt;T (p.Pro4563,[[1]] NM 003482.4(KMT2D):c.13689C&gt;T (p.Pro4563  [[1]] NM_003482.4(KMT2D):c.13689C&gt;T (p.Pro4563=) AND not specified  [[2]] NM_003482.4(KMT2D):c.13689C&gt;T (p.Pro4563=) AND not specified  [[3]] NM_003482.4(KMT2D):c.13689C&gt;T (p.Pro4563=) AND not specified</t>
        </is>
      </c>
      <c r="EF121" t="inlineStr">
        <is>
          <t>[[1]] SCV000112027  [[2]] SCV000193397  [[3]] SCV000309603,[[1]] SCV001849272,[[1]] SCV001722253</t>
        </is>
      </c>
      <c r="EG121" t="inlineStr">
        <is>
          <t>[[1]] NA  [[2]] not provided  [[3]] not provided,[[1]] not provided,[[1]] not provided</t>
        </is>
      </c>
      <c r="EX121" t="n">
        <v>602113</v>
      </c>
      <c r="EY121" t="inlineStr">
        <is>
          <t>18414213,25741868,23757202</t>
        </is>
      </c>
      <c r="EZ121" t="n">
        <v>8085</v>
      </c>
      <c r="FA121" t="inlineStr">
        <is>
          <t>KMT2D, MLL2, ALR, KABUK1</t>
        </is>
      </c>
      <c r="FB121" t="inlineStr">
        <is>
          <t>Lysine (K)-specific methyltransferase 2D</t>
        </is>
      </c>
      <c r="GG121" t="inlineStr">
        <is>
          <t>ID=COSM3753293;OCCURENCE=1(large_intestine)</t>
        </is>
      </c>
      <c r="GH121" t="inlineStr">
        <is>
          <t>rs11168830,COSV56410176</t>
        </is>
      </c>
      <c r="GI121" t="inlineStr">
        <is>
          <t>rs11168830</t>
        </is>
      </c>
      <c r="GJ121" t="inlineStr">
        <is>
          <t>rs11168830</t>
        </is>
      </c>
      <c r="GK121" t="inlineStr">
        <is>
          <t>benign</t>
        </is>
      </c>
      <c r="GU121" t="n">
        <v>0.043</v>
      </c>
      <c r="GV121" t="n">
        <v>0.35</v>
      </c>
      <c r="GX121" t="inlineStr">
        <is>
          <t>12</t>
        </is>
      </c>
      <c r="GY121" t="n">
        <v>49424534</v>
      </c>
      <c r="HA121" t="inlineStr">
        <is>
          <t>AD=492;DP=932;nBI=25;nSI=286;PS=200.9;</t>
        </is>
      </c>
      <c r="HD121" t="inlineStr">
        <is>
          <t>AD=492;DP=932;nBI=25;nSI=286;PS=200.9;</t>
        </is>
      </c>
      <c r="HE121" t="n">
        <v>492</v>
      </c>
      <c r="HF121" t="n">
        <v>440</v>
      </c>
      <c r="HG121" t="n">
        <v>492</v>
      </c>
      <c r="HH121" t="inlineStr">
        <is>
          <t>12:49424534</t>
        </is>
      </c>
      <c r="HI121" t="inlineStr">
        <is>
          <t>A</t>
        </is>
      </c>
      <c r="HJ121" t="inlineStr">
        <is>
          <t>14908</t>
        </is>
      </c>
      <c r="HK121" t="inlineStr">
        <is>
          <t>13689</t>
        </is>
      </c>
      <c r="HL121" t="inlineStr">
        <is>
          <t>4563</t>
        </is>
      </c>
      <c r="HM121" t="inlineStr">
        <is>
          <t>P</t>
        </is>
      </c>
      <c r="HN121" t="inlineStr">
        <is>
          <t>ccC/ccT</t>
        </is>
      </c>
      <c r="HO121" t="inlineStr">
        <is>
          <t>G</t>
        </is>
      </c>
      <c r="HP121" t="inlineStr">
        <is>
          <t>A</t>
        </is>
      </c>
      <c r="HS121" t="inlineStr">
        <is>
          <t>12_49424534_49424534_G_A</t>
        </is>
      </c>
      <c r="HT121" t="inlineStr">
        <is>
          <t>12</t>
        </is>
      </c>
      <c r="HU121" t="n">
        <v>49424534</v>
      </c>
      <c r="HV121" t="n">
        <v>49424534</v>
      </c>
      <c r="HW121" t="inlineStr">
        <is>
          <t>exonic</t>
        </is>
      </c>
      <c r="HX121" t="inlineStr">
        <is>
          <t>NM_003482.4</t>
        </is>
      </c>
      <c r="HZ121" t="inlineStr">
        <is>
          <t>synonymous SNV</t>
        </is>
      </c>
      <c r="IA121" t="inlineStr">
        <is>
          <t>KMT2D:NM_003482:exon41:c.C13689T:p.P4563P</t>
        </is>
      </c>
      <c r="IB121" t="inlineStr">
        <is>
          <t>NM_003482@4563,</t>
        </is>
      </c>
      <c r="IC121" t="inlineStr">
        <is>
          <t>12_49424534_G_A</t>
        </is>
      </c>
      <c r="ID121" t="inlineStr">
        <is>
          <t>rs11168830,rs11168830,rs11168830</t>
        </is>
      </c>
      <c r="IE121" t="inlineStr">
        <is>
          <t>[[1]] not specified  [[2]] not specified  [[3]] not specified,[[1]] not provided,[[1]] Kabuki syndrome</t>
        </is>
      </c>
      <c r="IM121" t="inlineStr">
        <is>
          <t>NM_003482</t>
        </is>
      </c>
      <c r="IN121" t="n">
        <v>0.35</v>
      </c>
      <c r="IO121" t="n">
        <v>0.095</v>
      </c>
      <c r="IP121" t="n">
        <v>0.057</v>
      </c>
      <c r="IQ121" t="n">
        <v>0.35</v>
      </c>
      <c r="IR121" t="n">
        <v>0.26</v>
      </c>
      <c r="IS121" t="n">
        <v>0.062</v>
      </c>
      <c r="IT121" t="n">
        <v>0.039</v>
      </c>
      <c r="IU121" t="n">
        <v>0.067</v>
      </c>
      <c r="IV121" t="n">
        <v>0.08500000000000001</v>
      </c>
      <c r="IW121" t="inlineStr">
        <is>
          <t>not_specified</t>
        </is>
      </c>
      <c r="IX121" t="inlineStr">
        <is>
          <t>MedGen</t>
        </is>
      </c>
      <c r="IY121" t="inlineStr">
        <is>
          <t>CN169374</t>
        </is>
      </c>
      <c r="IZ121" t="inlineStr">
        <is>
          <t>hmvp</t>
        </is>
      </c>
      <c r="JA121" t="inlineStr">
        <is>
          <t>12q13.12</t>
        </is>
      </c>
      <c r="JB121" t="inlineStr">
        <is>
          <t>12q13.12</t>
        </is>
      </c>
      <c r="JC121" t="inlineStr">
        <is>
          <t>KMT2D</t>
        </is>
      </c>
      <c r="JD121" t="n">
        <v>8085</v>
      </c>
      <c r="JE121" t="inlineStr">
        <is>
          <t>ENSG00000167548</t>
        </is>
      </c>
      <c r="JF121" t="inlineStr"/>
      <c r="JG121" t="inlineStr">
        <is>
          <t>Kmt2d (MGI:2682319)</t>
        </is>
      </c>
      <c r="JI121" t="n">
        <v>7</v>
      </c>
    </row>
    <row r="122">
      <c r="B122" t="inlineStr">
        <is>
          <t>O</t>
        </is>
      </c>
      <c r="C122" t="inlineStr">
        <is>
          <t>U</t>
        </is>
      </c>
      <c r="D122" t="inlineStr">
        <is>
          <t>chr12:49425473-49425473</t>
        </is>
      </c>
      <c r="E122" t="inlineStr">
        <is>
          <t>KMT2D</t>
        </is>
      </c>
      <c r="F122" t="inlineStr">
        <is>
          <t>NM_003482.4</t>
        </is>
      </c>
      <c r="G122" t="inlineStr">
        <is>
          <t>NP_003473.3</t>
        </is>
      </c>
      <c r="H122" t="inlineStr">
        <is>
          <t>c.13015A&gt;C</t>
        </is>
      </c>
      <c r="I122" t="inlineStr">
        <is>
          <t>p.Thr4339Pro</t>
        </is>
      </c>
      <c r="J122" t="inlineStr">
        <is>
          <t>40_55</t>
        </is>
      </c>
      <c r="L122" t="n">
        <v>0.07699</v>
      </c>
      <c r="M122" t="n">
        <v>88</v>
      </c>
      <c r="N122" t="n">
        <v>1143</v>
      </c>
      <c r="O122" t="n">
        <v>0</v>
      </c>
      <c r="P122" t="n">
        <v>17</v>
      </c>
      <c r="Q122" t="n">
        <v>3.8</v>
      </c>
      <c r="V122" t="inlineStr">
        <is>
          <t>1_8</t>
        </is>
      </c>
      <c r="X122" t="inlineStr">
        <is>
          <t>PM2</t>
        </is>
      </c>
      <c r="Y122" t="inlineStr"/>
      <c r="Z122" t="inlineStr">
        <is>
          <t>AD</t>
        </is>
      </c>
      <c r="AA12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22" t="inlineStr">
        <is>
          <t>Kabuki syndrome 1, 147920 (3), Autosomal dominant</t>
        </is>
      </c>
      <c r="AC122" t="n">
        <v>1</v>
      </c>
      <c r="AV122" t="n">
        <v>1</v>
      </c>
      <c r="AZ122" t="inlineStr">
        <is>
          <t>DBBB</t>
        </is>
      </c>
      <c r="CX122" t="n">
        <v>0.0064</v>
      </c>
      <c r="DD122" t="inlineStr">
        <is>
          <t>QLPTEAQLPP T HPGTPKPQGP</t>
        </is>
      </c>
      <c r="DE122" t="n">
        <v>1</v>
      </c>
      <c r="DJ122" t="inlineStr">
        <is>
          <t>missense_variant</t>
        </is>
      </c>
      <c r="DK122" t="inlineStr">
        <is>
          <t>MODERATE</t>
        </is>
      </c>
      <c r="DO122" t="n">
        <v>1</v>
      </c>
      <c r="DV122" t="n">
        <v>1</v>
      </c>
      <c r="EX122" t="n">
        <v>602113</v>
      </c>
      <c r="EZ122" t="n">
        <v>8085</v>
      </c>
      <c r="FA122" t="inlineStr">
        <is>
          <t>KMT2D, MLL2, ALR, KABUK1</t>
        </is>
      </c>
      <c r="FB122" t="inlineStr">
        <is>
          <t>Lysine (K)-specific methyltransferase 2D</t>
        </is>
      </c>
      <c r="FC122" t="n">
        <v>0.002</v>
      </c>
      <c r="FD122" t="inlineStr">
        <is>
          <t>D</t>
        </is>
      </c>
      <c r="FE122" t="n">
        <v>0.998</v>
      </c>
      <c r="FF122" t="inlineStr">
        <is>
          <t>N</t>
        </is>
      </c>
      <c r="FG122" t="n">
        <v>-1.25</v>
      </c>
      <c r="FH122" t="inlineStr">
        <is>
          <t>T</t>
        </is>
      </c>
      <c r="FI122" t="n">
        <v>-0.903</v>
      </c>
      <c r="FJ122" t="inlineStr">
        <is>
          <t>T</t>
        </is>
      </c>
      <c r="FK122" t="n">
        <v>0.184</v>
      </c>
      <c r="FL122" t="inlineStr">
        <is>
          <t>T</t>
        </is>
      </c>
      <c r="FM122" t="n">
        <v>0</v>
      </c>
      <c r="FN122" t="inlineStr">
        <is>
          <t>N</t>
        </is>
      </c>
      <c r="FO122" t="n">
        <v>-1.8</v>
      </c>
      <c r="FP122" t="inlineStr">
        <is>
          <t>N</t>
        </is>
      </c>
      <c r="FQ122" t="n">
        <v>0.038</v>
      </c>
      <c r="FR122" t="inlineStr">
        <is>
          <t>N</t>
        </is>
      </c>
      <c r="FS122" t="n">
        <v>0.397</v>
      </c>
      <c r="FT122" t="inlineStr">
        <is>
          <t>D</t>
        </is>
      </c>
      <c r="FU122" t="n">
        <v>0.514</v>
      </c>
      <c r="FV122" t="inlineStr">
        <is>
          <t>D</t>
        </is>
      </c>
      <c r="FW122" t="n">
        <v>0</v>
      </c>
      <c r="FX122" t="inlineStr">
        <is>
          <t>B</t>
        </is>
      </c>
      <c r="FY122" t="n">
        <v>0</v>
      </c>
      <c r="FZ122" t="inlineStr">
        <is>
          <t>B</t>
        </is>
      </c>
      <c r="GA122" t="n">
        <v>0.172</v>
      </c>
      <c r="GB122" t="n">
        <v>-1.08</v>
      </c>
      <c r="GC122" t="n">
        <v>0.011</v>
      </c>
      <c r="GD122" t="n">
        <v>1.28</v>
      </c>
      <c r="GE122" t="n">
        <v>0.399</v>
      </c>
      <c r="GF122" t="n">
        <v>5.812</v>
      </c>
      <c r="GX122" t="inlineStr">
        <is>
          <t>12</t>
        </is>
      </c>
      <c r="GY122" t="n">
        <v>49425473</v>
      </c>
      <c r="HA122" t="inlineStr">
        <is>
          <t>AD=88;DP=1143;nBI=0;nSI=17;PS=3.8;</t>
        </is>
      </c>
      <c r="HD122" t="inlineStr">
        <is>
          <t>AD=88;DP=1143;nBI=0;nSI=17;PS=3.8;</t>
        </is>
      </c>
      <c r="HE122" t="n">
        <v>88</v>
      </c>
      <c r="HF122" t="n">
        <v>1055</v>
      </c>
      <c r="HG122" t="n">
        <v>88</v>
      </c>
      <c r="HH122" t="inlineStr">
        <is>
          <t>12:49425473</t>
        </is>
      </c>
      <c r="HI122" t="inlineStr">
        <is>
          <t>G</t>
        </is>
      </c>
      <c r="HJ122" t="inlineStr">
        <is>
          <t>14234</t>
        </is>
      </c>
      <c r="HK122" t="inlineStr">
        <is>
          <t>13015</t>
        </is>
      </c>
      <c r="HL122" t="inlineStr">
        <is>
          <t>4339</t>
        </is>
      </c>
      <c r="HM122" t="inlineStr">
        <is>
          <t>T/P</t>
        </is>
      </c>
      <c r="HN122" t="inlineStr">
        <is>
          <t>Acc/Ccc</t>
        </is>
      </c>
      <c r="HO122" t="inlineStr">
        <is>
          <t>T</t>
        </is>
      </c>
      <c r="HP122" t="inlineStr">
        <is>
          <t>G</t>
        </is>
      </c>
      <c r="HS122" t="inlineStr">
        <is>
          <t>12_49425473_49425473_T_G</t>
        </is>
      </c>
      <c r="HT122" t="inlineStr">
        <is>
          <t>12</t>
        </is>
      </c>
      <c r="HU122" t="n">
        <v>49425473</v>
      </c>
      <c r="HV122" t="n">
        <v>49425473</v>
      </c>
      <c r="HW122" t="inlineStr">
        <is>
          <t>exonic</t>
        </is>
      </c>
      <c r="HX122" t="inlineStr">
        <is>
          <t>NM_003482.4</t>
        </is>
      </c>
      <c r="HZ122" t="inlineStr">
        <is>
          <t>nonsynonymous SNV</t>
        </is>
      </c>
      <c r="IA122" t="inlineStr">
        <is>
          <t>KMT2D:NM_003482:exon39:c.A13015C:p.T4339P</t>
        </is>
      </c>
      <c r="IB122" t="inlineStr">
        <is>
          <t>NM_003482@4339,</t>
        </is>
      </c>
      <c r="IC122" t="inlineStr">
        <is>
          <t>12_49425473_T_G</t>
        </is>
      </c>
      <c r="IM122" t="inlineStr">
        <is>
          <t>NM_003482</t>
        </is>
      </c>
      <c r="IZ122" t="inlineStr">
        <is>
          <t>hmvp</t>
        </is>
      </c>
      <c r="JA122" t="inlineStr">
        <is>
          <t>12q13.12</t>
        </is>
      </c>
      <c r="JB122" t="inlineStr">
        <is>
          <t>12q13.12</t>
        </is>
      </c>
      <c r="JC122" t="inlineStr">
        <is>
          <t>KMT2D</t>
        </is>
      </c>
      <c r="JD122" t="n">
        <v>8085</v>
      </c>
      <c r="JE122" t="inlineStr">
        <is>
          <t>ENSG00000167548</t>
        </is>
      </c>
      <c r="JF122" t="inlineStr"/>
      <c r="JG122" t="inlineStr">
        <is>
          <t>Kmt2d (MGI:2682319)</t>
        </is>
      </c>
      <c r="JI122" t="n">
        <v>1</v>
      </c>
    </row>
    <row r="123">
      <c r="B123" t="inlineStr">
        <is>
          <t>O</t>
        </is>
      </c>
      <c r="C123" t="inlineStr">
        <is>
          <t>U</t>
        </is>
      </c>
      <c r="D123" t="inlineStr">
        <is>
          <t>chr12:49426149-49426149</t>
        </is>
      </c>
      <c r="E123" t="inlineStr">
        <is>
          <t>KMT2D</t>
        </is>
      </c>
      <c r="F123" t="inlineStr">
        <is>
          <t>NM_003482.4</t>
        </is>
      </c>
      <c r="G123" t="inlineStr">
        <is>
          <t>NP_003473.3</t>
        </is>
      </c>
      <c r="H123" t="inlineStr">
        <is>
          <t>c.12339A&gt;G</t>
        </is>
      </c>
      <c r="I123" t="inlineStr">
        <is>
          <t>p.Gly4113=</t>
        </is>
      </c>
      <c r="J123" t="inlineStr">
        <is>
          <t>40_55</t>
        </is>
      </c>
      <c r="L123" t="n">
        <v>0.47568</v>
      </c>
      <c r="M123" t="n">
        <v>528</v>
      </c>
      <c r="N123" t="n">
        <v>1110</v>
      </c>
      <c r="O123" t="n">
        <v>16</v>
      </c>
      <c r="P123" t="n">
        <v>307</v>
      </c>
      <c r="Q123" t="n">
        <v>180.2</v>
      </c>
      <c r="V123" t="inlineStr">
        <is>
          <t>2_8</t>
        </is>
      </c>
      <c r="W123" t="inlineStr">
        <is>
          <t>rs758558608</t>
        </is>
      </c>
      <c r="X123" t="inlineStr"/>
      <c r="Y123" t="inlineStr">
        <is>
          <t>BP7</t>
        </is>
      </c>
      <c r="Z123" t="inlineStr">
        <is>
          <t>AD</t>
        </is>
      </c>
      <c r="AA12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23" t="inlineStr">
        <is>
          <t>Kabuki syndrome 1, 147920 (3), Autosomal dominant</t>
        </is>
      </c>
      <c r="AC123" t="n">
        <v>1</v>
      </c>
      <c r="AH123" t="inlineStr">
        <is>
          <t>[[1]] RCV000807396</t>
        </is>
      </c>
      <c r="AI123" t="inlineStr">
        <is>
          <t>[[1]] Uncertain significance~~Invitae</t>
        </is>
      </c>
      <c r="AW123" t="n">
        <v>0.0002</v>
      </c>
      <c r="BH123" t="n">
        <v>1.225e-05</v>
      </c>
      <c r="BI123" t="n">
        <v>0.0002</v>
      </c>
      <c r="BJ123" t="n">
        <v>0</v>
      </c>
      <c r="BK123" t="n">
        <v>0</v>
      </c>
      <c r="BL123" t="n">
        <v>0</v>
      </c>
      <c r="BM123" t="n">
        <v>0</v>
      </c>
      <c r="BN123" t="n">
        <v>0</v>
      </c>
      <c r="BO123" t="n">
        <v>0</v>
      </c>
      <c r="BS123" t="n">
        <v>4.126e-06</v>
      </c>
      <c r="BT123" t="n">
        <v>0</v>
      </c>
      <c r="BU123" t="n">
        <v>0</v>
      </c>
      <c r="BV123" t="n">
        <v>0</v>
      </c>
      <c r="BW123" t="n">
        <v>5.863e-05</v>
      </c>
      <c r="BX123" t="n">
        <v>0</v>
      </c>
      <c r="BY123" t="n">
        <v>0</v>
      </c>
      <c r="BZ123" t="n">
        <v>0</v>
      </c>
      <c r="CA123" t="n">
        <v>0</v>
      </c>
      <c r="CV123" t="n">
        <v>1</v>
      </c>
      <c r="CX123" t="n">
        <v>-0.1306</v>
      </c>
      <c r="DD123" t="inlineStr">
        <is>
          <t>QQVSLLHTAG G GSHGQLGSGS</t>
        </is>
      </c>
      <c r="DE123" t="n">
        <v>3</v>
      </c>
      <c r="DJ123" t="inlineStr">
        <is>
          <t>synonymous_variant</t>
        </is>
      </c>
      <c r="DK123" t="inlineStr">
        <is>
          <t>LOW</t>
        </is>
      </c>
      <c r="DS123" t="n">
        <v>1</v>
      </c>
      <c r="DV123" t="n">
        <v>1</v>
      </c>
      <c r="EB123" t="inlineStr">
        <is>
          <t>single submitter  [[1]] criteria provided, single submitter</t>
        </is>
      </c>
      <c r="EC123" t="inlineStr">
        <is>
          <t>[[1]] clinical testing</t>
        </is>
      </c>
      <c r="ED123" t="inlineStr">
        <is>
          <t>[[1]] NA</t>
        </is>
      </c>
      <c r="EE123" t="inlineStr">
        <is>
          <t>[[1]] NM 003482.4(KMT2D):c.12339A&gt;G (p.Gly4113  [[1]] NM_003482.4(KMT2D):c.12339A&gt;G (p.Gly4113=) AND Kabuki syndrome</t>
        </is>
      </c>
      <c r="EF123" t="inlineStr">
        <is>
          <t>[[1]] SCV000947444</t>
        </is>
      </c>
      <c r="EG123" t="inlineStr">
        <is>
          <t>[[1]] not provided</t>
        </is>
      </c>
      <c r="EX123" t="n">
        <v>602113</v>
      </c>
      <c r="EZ123" t="n">
        <v>8085</v>
      </c>
      <c r="FA123" t="inlineStr">
        <is>
          <t>KMT2D, MLL2, ALR, KABUK1</t>
        </is>
      </c>
      <c r="FB123" t="inlineStr">
        <is>
          <t>Lysine (K)-specific methyltransferase 2D</t>
        </is>
      </c>
      <c r="GH123" t="inlineStr">
        <is>
          <t>rs758558608</t>
        </is>
      </c>
      <c r="GK123" t="inlineStr">
        <is>
          <t>uncertain_significance</t>
        </is>
      </c>
      <c r="GV123" t="n">
        <v>0.0002</v>
      </c>
      <c r="GX123" t="inlineStr">
        <is>
          <t>12</t>
        </is>
      </c>
      <c r="GY123" t="n">
        <v>49426149</v>
      </c>
      <c r="HA123" t="inlineStr">
        <is>
          <t>AD=528;DP=1110;nBI=16;nSI=307;PS=180.2;</t>
        </is>
      </c>
      <c r="HD123" t="inlineStr">
        <is>
          <t>AD=528;DP=1110;nBI=16;nSI=307;PS=180.2;</t>
        </is>
      </c>
      <c r="HE123" t="n">
        <v>528</v>
      </c>
      <c r="HF123" t="n">
        <v>582</v>
      </c>
      <c r="HG123" t="n">
        <v>528</v>
      </c>
      <c r="HH123" t="inlineStr">
        <is>
          <t>12:49426149</t>
        </is>
      </c>
      <c r="HI123" t="inlineStr">
        <is>
          <t>C</t>
        </is>
      </c>
      <c r="HJ123" t="inlineStr">
        <is>
          <t>13558</t>
        </is>
      </c>
      <c r="HK123" t="inlineStr">
        <is>
          <t>12339</t>
        </is>
      </c>
      <c r="HL123" t="inlineStr">
        <is>
          <t>4113</t>
        </is>
      </c>
      <c r="HM123" t="inlineStr">
        <is>
          <t>G</t>
        </is>
      </c>
      <c r="HN123" t="inlineStr">
        <is>
          <t>ggA/ggG</t>
        </is>
      </c>
      <c r="HO123" t="inlineStr">
        <is>
          <t>T</t>
        </is>
      </c>
      <c r="HP123" t="inlineStr">
        <is>
          <t>C</t>
        </is>
      </c>
      <c r="HS123" t="inlineStr">
        <is>
          <t>12_49426149_49426149_T_C</t>
        </is>
      </c>
      <c r="HT123" t="inlineStr">
        <is>
          <t>12</t>
        </is>
      </c>
      <c r="HU123" t="n">
        <v>49426149</v>
      </c>
      <c r="HV123" t="n">
        <v>49426149</v>
      </c>
      <c r="HW123" t="inlineStr">
        <is>
          <t>exonic</t>
        </is>
      </c>
      <c r="HX123" t="inlineStr">
        <is>
          <t>NM_003482.4</t>
        </is>
      </c>
      <c r="HZ123" t="inlineStr">
        <is>
          <t>synonymous SNV</t>
        </is>
      </c>
      <c r="IA123" t="inlineStr">
        <is>
          <t>KMT2D:NM_003482:exon39:c.A12339G:p.G4113G</t>
        </is>
      </c>
      <c r="IB123" t="inlineStr">
        <is>
          <t>NM_003482@4113,</t>
        </is>
      </c>
      <c r="IC123" t="inlineStr">
        <is>
          <t>12_49426149_T_C</t>
        </is>
      </c>
      <c r="ID123" t="inlineStr">
        <is>
          <t>rs758558608</t>
        </is>
      </c>
      <c r="IE123" t="inlineStr">
        <is>
          <t>[[1]] Kabuki syndrome</t>
        </is>
      </c>
      <c r="IM123" t="inlineStr">
        <is>
          <t>NM_003482</t>
        </is>
      </c>
      <c r="IN123" t="n">
        <v>0.0002</v>
      </c>
      <c r="IO123" t="n">
        <v>0</v>
      </c>
      <c r="IP123" t="n">
        <v>0</v>
      </c>
      <c r="IQ123" t="n">
        <v>0</v>
      </c>
      <c r="IR123" t="n">
        <v>0.0002</v>
      </c>
      <c r="IS123" t="n">
        <v>0</v>
      </c>
      <c r="IT123" t="n">
        <v>0</v>
      </c>
      <c r="IU123" t="n">
        <v>0</v>
      </c>
      <c r="IV123" t="n">
        <v>0</v>
      </c>
      <c r="IZ123" t="inlineStr">
        <is>
          <t>hmvp</t>
        </is>
      </c>
      <c r="JA123" t="inlineStr">
        <is>
          <t>12q13.12</t>
        </is>
      </c>
      <c r="JB123" t="inlineStr">
        <is>
          <t>12q13.12</t>
        </is>
      </c>
      <c r="JC123" t="inlineStr">
        <is>
          <t>KMT2D</t>
        </is>
      </c>
      <c r="JD123" t="n">
        <v>8085</v>
      </c>
      <c r="JE123" t="inlineStr">
        <is>
          <t>ENSG00000167548</t>
        </is>
      </c>
      <c r="JF123" t="inlineStr"/>
      <c r="JG123" t="inlineStr">
        <is>
          <t>Kmt2d (MGI:2682319)</t>
        </is>
      </c>
      <c r="JI123" t="n">
        <v>2</v>
      </c>
    </row>
    <row r="124">
      <c r="B124" t="inlineStr">
        <is>
          <t>O</t>
        </is>
      </c>
      <c r="C124" t="inlineStr">
        <is>
          <t>U</t>
        </is>
      </c>
      <c r="D124" t="inlineStr">
        <is>
          <t>chr12:49427266-49427268</t>
        </is>
      </c>
      <c r="E124" t="inlineStr">
        <is>
          <t>KMT2D</t>
        </is>
      </c>
      <c r="F124" t="inlineStr">
        <is>
          <t>NM_003482.4</t>
        </is>
      </c>
      <c r="G124" t="inlineStr">
        <is>
          <t>NP_003473.3</t>
        </is>
      </c>
      <c r="H124" t="inlineStr">
        <is>
          <t>c.11220_11222del</t>
        </is>
      </c>
      <c r="I124" t="inlineStr">
        <is>
          <t>p.Gln3745del</t>
        </is>
      </c>
      <c r="J124" t="inlineStr">
        <is>
          <t>40_55</t>
        </is>
      </c>
      <c r="L124" t="n">
        <v>0.01114</v>
      </c>
      <c r="M124" t="n">
        <v>14</v>
      </c>
      <c r="N124" t="n">
        <v>1257</v>
      </c>
      <c r="O124" t="n">
        <v>0</v>
      </c>
      <c r="P124" t="n">
        <v>14</v>
      </c>
      <c r="Q124" t="n">
        <v>3.6</v>
      </c>
      <c r="U124" t="inlineStr">
        <is>
          <t>str_contraction;triallelic_site</t>
        </is>
      </c>
      <c r="V124" t="inlineStr">
        <is>
          <t>4_8</t>
        </is>
      </c>
      <c r="W124" t="inlineStr">
        <is>
          <t>rs762263399</t>
        </is>
      </c>
      <c r="X124" t="inlineStr">
        <is>
          <t>PM4</t>
        </is>
      </c>
      <c r="Y124" t="inlineStr">
        <is>
          <t>BS1</t>
        </is>
      </c>
      <c r="Z124" t="inlineStr">
        <is>
          <t>AD</t>
        </is>
      </c>
      <c r="AA12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24" t="inlineStr">
        <is>
          <t>Kabuki syndrome 1, 147920 (3), Autosomal dominant</t>
        </is>
      </c>
      <c r="AC124" t="n">
        <v>1</v>
      </c>
      <c r="AU124" t="n">
        <v>1</v>
      </c>
      <c r="AW124" t="n">
        <v>0.022</v>
      </c>
      <c r="BH124" t="n">
        <v>0.0022</v>
      </c>
      <c r="BI124" t="n">
        <v>0.0021</v>
      </c>
      <c r="BJ124" t="n">
        <v>0.0025</v>
      </c>
      <c r="BK124" t="n">
        <v>0.0027</v>
      </c>
      <c r="BL124" t="n">
        <v>0.0008</v>
      </c>
      <c r="BM124" t="n">
        <v>0.0027</v>
      </c>
      <c r="BN124" t="n">
        <v>0</v>
      </c>
      <c r="BO124" t="n">
        <v>0.0013</v>
      </c>
      <c r="BP124" t="n">
        <v>0.021</v>
      </c>
      <c r="BQ124" t="n">
        <v>0.021</v>
      </c>
      <c r="BR124" t="n">
        <v>0.022</v>
      </c>
      <c r="BS124" t="n">
        <v>0.0002</v>
      </c>
      <c r="BT124" t="n">
        <v>0.0004</v>
      </c>
      <c r="BU124" t="n">
        <v>0.0003</v>
      </c>
      <c r="BV124" t="n">
        <v>0</v>
      </c>
      <c r="BW124" t="n">
        <v>0.0001</v>
      </c>
      <c r="BX124" t="n">
        <v>0.0001</v>
      </c>
      <c r="BY124" t="n">
        <v>0.0003</v>
      </c>
      <c r="BZ124" t="n">
        <v>0</v>
      </c>
      <c r="CA124" t="n">
        <v>6.724e-05</v>
      </c>
      <c r="CB124" t="n">
        <v>0</v>
      </c>
      <c r="CC124" t="n">
        <v>0</v>
      </c>
      <c r="CD124" t="n">
        <v>0</v>
      </c>
      <c r="CE124" t="n">
        <v>0</v>
      </c>
      <c r="CF124" t="n">
        <v>0</v>
      </c>
      <c r="CG124" t="n">
        <v>0</v>
      </c>
      <c r="CH124" t="n">
        <v>0</v>
      </c>
      <c r="CI124" t="n">
        <v>0</v>
      </c>
      <c r="DC124" t="n">
        <v>1</v>
      </c>
      <c r="DJ124" t="inlineStr">
        <is>
          <t>inframe_deletion</t>
        </is>
      </c>
      <c r="DK124" t="inlineStr">
        <is>
          <t>MODERATE</t>
        </is>
      </c>
      <c r="DO124" t="n">
        <v>1</v>
      </c>
      <c r="DR124" t="n">
        <v>1</v>
      </c>
      <c r="DV124" t="n">
        <v>1</v>
      </c>
      <c r="EX124" t="n">
        <v>602113</v>
      </c>
      <c r="EY124" t="inlineStr">
        <is>
          <t>23757202</t>
        </is>
      </c>
      <c r="EZ124" t="n">
        <v>8085</v>
      </c>
      <c r="FA124" t="inlineStr">
        <is>
          <t>KMT2D, MLL2, ALR, KABUK1</t>
        </is>
      </c>
      <c r="FB124" t="inlineStr">
        <is>
          <t>Lysine (K)-specific methyltransferase 2D</t>
        </is>
      </c>
      <c r="GH124" t="inlineStr">
        <is>
          <t>rs398123707</t>
        </is>
      </c>
      <c r="GV124" t="n">
        <v>0.022</v>
      </c>
      <c r="GX124" t="inlineStr">
        <is>
          <t>12</t>
        </is>
      </c>
      <c r="GY124" t="n">
        <v>49427265</v>
      </c>
      <c r="HA124" t="inlineStr">
        <is>
          <t>AD=14;DP=1257;nBI=0;nSI=14;PS=3.6;</t>
        </is>
      </c>
      <c r="HD124" t="inlineStr">
        <is>
          <t>AD=14;DP=1257;nBI=0;nSI=14;PS=3.6;</t>
        </is>
      </c>
      <c r="HE124" t="n">
        <v>14</v>
      </c>
      <c r="HF124" t="n">
        <v>1243</v>
      </c>
      <c r="HG124" t="n">
        <v>14</v>
      </c>
      <c r="HH124" t="inlineStr">
        <is>
          <t>12:49427266-49427268</t>
        </is>
      </c>
      <c r="HJ124" t="inlineStr">
        <is>
          <t>12439-12441</t>
        </is>
      </c>
      <c r="HK124" t="inlineStr">
        <is>
          <t>11220-11222</t>
        </is>
      </c>
      <c r="HL124" t="inlineStr">
        <is>
          <t>3740-3741</t>
        </is>
      </c>
      <c r="HM124" t="inlineStr">
        <is>
          <t>QQ/Q</t>
        </is>
      </c>
      <c r="HN124" t="inlineStr">
        <is>
          <t>caGCAa/caa</t>
        </is>
      </c>
      <c r="HO124" t="inlineStr">
        <is>
          <t>TTGC</t>
        </is>
      </c>
      <c r="HP124" t="inlineStr">
        <is>
          <t>T</t>
        </is>
      </c>
      <c r="HS124" t="inlineStr">
        <is>
          <t>12_49427266_49427268_TGC_-</t>
        </is>
      </c>
      <c r="HT124" t="inlineStr">
        <is>
          <t>12</t>
        </is>
      </c>
      <c r="HU124" t="n">
        <v>49427266</v>
      </c>
      <c r="HV124" t="n">
        <v>49427268</v>
      </c>
      <c r="HW124" t="inlineStr">
        <is>
          <t>exonic</t>
        </is>
      </c>
      <c r="HX124" t="inlineStr">
        <is>
          <t>NM_003482.4</t>
        </is>
      </c>
      <c r="HZ124" t="inlineStr">
        <is>
          <t>nonframeshift deletion</t>
        </is>
      </c>
      <c r="IA124" t="inlineStr">
        <is>
          <t>KMT2D:NM_003482:exon39:c.11220_11222del:p.3740_3741del</t>
        </is>
      </c>
      <c r="IB124" t="inlineStr">
        <is>
          <t>NM_003482@3740-3741,</t>
        </is>
      </c>
      <c r="IC124" t="inlineStr">
        <is>
          <t>12_49427265_TTGC_T</t>
        </is>
      </c>
      <c r="IM124" t="inlineStr">
        <is>
          <t>NM_003482</t>
        </is>
      </c>
      <c r="IN124" t="n">
        <v>0.022</v>
      </c>
      <c r="IO124" t="n">
        <v>0.0019</v>
      </c>
      <c r="IP124" t="n">
        <v>0.0009</v>
      </c>
      <c r="IQ124" t="n">
        <v>0.0005</v>
      </c>
      <c r="IR124" t="n">
        <v>0.0024</v>
      </c>
      <c r="IS124" t="n">
        <v>0.0037</v>
      </c>
      <c r="IT124" t="n">
        <v>0.0026</v>
      </c>
      <c r="IU124" t="n">
        <v>0</v>
      </c>
      <c r="IV124" t="n">
        <v>0.0001</v>
      </c>
      <c r="IZ124" t="inlineStr">
        <is>
          <t>hmvp</t>
        </is>
      </c>
      <c r="JA124" t="inlineStr">
        <is>
          <t>12q13.12</t>
        </is>
      </c>
      <c r="JB124" t="inlineStr">
        <is>
          <t>12q13.12</t>
        </is>
      </c>
      <c r="JC124" t="inlineStr">
        <is>
          <t>KMT2D</t>
        </is>
      </c>
      <c r="JD124" t="n">
        <v>8085</v>
      </c>
      <c r="JE124" t="inlineStr">
        <is>
          <t>ENSG00000167548</t>
        </is>
      </c>
      <c r="JF124" t="inlineStr"/>
      <c r="JG124" t="inlineStr">
        <is>
          <t>Kmt2d (MGI:2682319)</t>
        </is>
      </c>
      <c r="JI124" t="n">
        <v>4</v>
      </c>
    </row>
    <row r="125">
      <c r="B125" t="inlineStr">
        <is>
          <t>O</t>
        </is>
      </c>
      <c r="C125" t="inlineStr">
        <is>
          <t>U</t>
        </is>
      </c>
      <c r="D125" t="inlineStr">
        <is>
          <t>chr12:49427665-49427667</t>
        </is>
      </c>
      <c r="E125" t="inlineStr">
        <is>
          <t>KMT2D</t>
        </is>
      </c>
      <c r="F125" t="inlineStr">
        <is>
          <t>NM_003482.4</t>
        </is>
      </c>
      <c r="G125" t="inlineStr">
        <is>
          <t>NP_003473.3</t>
        </is>
      </c>
      <c r="H125" t="inlineStr">
        <is>
          <t>c.10821_10823del</t>
        </is>
      </c>
      <c r="I125" t="inlineStr">
        <is>
          <t>p.Gln3612del</t>
        </is>
      </c>
      <c r="J125" t="inlineStr">
        <is>
          <t>40_55</t>
        </is>
      </c>
      <c r="L125" t="n">
        <v>0.00793</v>
      </c>
      <c r="M125" t="n">
        <v>10</v>
      </c>
      <c r="N125" t="n">
        <v>1261</v>
      </c>
      <c r="O125" t="n">
        <v>0</v>
      </c>
      <c r="P125" t="n">
        <v>10</v>
      </c>
      <c r="Q125" t="n">
        <v>3.4</v>
      </c>
      <c r="U125" t="inlineStr">
        <is>
          <t>str_contraction</t>
        </is>
      </c>
      <c r="V125" t="inlineStr">
        <is>
          <t>7_8</t>
        </is>
      </c>
      <c r="W125" t="inlineStr">
        <is>
          <t>rs747016071</t>
        </is>
      </c>
      <c r="X125" t="inlineStr">
        <is>
          <t>PM4</t>
        </is>
      </c>
      <c r="Y125" t="inlineStr"/>
      <c r="Z125" t="inlineStr">
        <is>
          <t>AD</t>
        </is>
      </c>
      <c r="AA12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25" t="inlineStr">
        <is>
          <t>Kabuki syndrome 1, 147920 (3), Autosomal dominant</t>
        </is>
      </c>
      <c r="AC125" t="n">
        <v>1</v>
      </c>
      <c r="AW125" t="n">
        <v>0.0029</v>
      </c>
      <c r="BH125" t="n">
        <v>0.001</v>
      </c>
      <c r="BI125" t="n">
        <v>0</v>
      </c>
      <c r="BJ125" t="n">
        <v>0.0013</v>
      </c>
      <c r="BK125" t="n">
        <v>0</v>
      </c>
      <c r="BL125" t="n">
        <v>0</v>
      </c>
      <c r="BM125" t="n">
        <v>0.0003</v>
      </c>
      <c r="BN125" t="n">
        <v>0</v>
      </c>
      <c r="BO125" t="n">
        <v>0.0029</v>
      </c>
      <c r="BS125" t="n">
        <v>0.0003</v>
      </c>
      <c r="BT125" t="n">
        <v>0.0003</v>
      </c>
      <c r="BU125" t="n">
        <v>0.0001</v>
      </c>
      <c r="BV125" t="n">
        <v>0.0005999999999999999</v>
      </c>
      <c r="BW125" t="n">
        <v>9.152e-05</v>
      </c>
      <c r="BX125" t="n">
        <v>0.0003</v>
      </c>
      <c r="BY125" t="n">
        <v>0.0003</v>
      </c>
      <c r="BZ125" t="n">
        <v>0.0005</v>
      </c>
      <c r="CA125" t="n">
        <v>0.0005999999999999999</v>
      </c>
      <c r="DC125" t="n">
        <v>1</v>
      </c>
      <c r="DJ125" t="inlineStr">
        <is>
          <t>inframe_deletion</t>
        </is>
      </c>
      <c r="DK125" t="inlineStr">
        <is>
          <t>MODERATE</t>
        </is>
      </c>
      <c r="DO125" t="n">
        <v>1</v>
      </c>
      <c r="DV125" t="n">
        <v>1</v>
      </c>
      <c r="EX125" t="n">
        <v>602113</v>
      </c>
      <c r="EZ125" t="n">
        <v>8085</v>
      </c>
      <c r="FA125" t="inlineStr">
        <is>
          <t>KMT2D, MLL2, ALR, KABUK1</t>
        </is>
      </c>
      <c r="FB125" t="inlineStr">
        <is>
          <t>Lysine (K)-specific methyltransferase 2D</t>
        </is>
      </c>
      <c r="GH125" t="inlineStr">
        <is>
          <t>rs747016071</t>
        </is>
      </c>
      <c r="GV125" t="n">
        <v>0.0029</v>
      </c>
      <c r="GX125" t="inlineStr">
        <is>
          <t>12</t>
        </is>
      </c>
      <c r="GY125" t="n">
        <v>49427664</v>
      </c>
      <c r="HA125" t="inlineStr">
        <is>
          <t>AD=10;DP=1261;nBI=0;nSI=10;PS=3.4;</t>
        </is>
      </c>
      <c r="HD125" t="inlineStr">
        <is>
          <t>AD=10;DP=1261;nBI=0;nSI=10;PS=3.4;</t>
        </is>
      </c>
      <c r="HE125" t="n">
        <v>10</v>
      </c>
      <c r="HF125" t="n">
        <v>1251</v>
      </c>
      <c r="HG125" t="n">
        <v>10</v>
      </c>
      <c r="HH125" t="inlineStr">
        <is>
          <t>12:49427665-49427667</t>
        </is>
      </c>
      <c r="HJ125" t="inlineStr">
        <is>
          <t>12040-12042</t>
        </is>
      </c>
      <c r="HK125" t="inlineStr">
        <is>
          <t>10821-10823</t>
        </is>
      </c>
      <c r="HL125" t="inlineStr">
        <is>
          <t>3607-3608</t>
        </is>
      </c>
      <c r="HM125" t="inlineStr">
        <is>
          <t>QQ/Q</t>
        </is>
      </c>
      <c r="HN125" t="inlineStr">
        <is>
          <t>caGCAa/caa</t>
        </is>
      </c>
      <c r="HO125" t="inlineStr">
        <is>
          <t>TTGC</t>
        </is>
      </c>
      <c r="HP125" t="inlineStr">
        <is>
          <t>T</t>
        </is>
      </c>
      <c r="HS125" t="inlineStr">
        <is>
          <t>12_49427665_49427667_TGC_-</t>
        </is>
      </c>
      <c r="HT125" t="inlineStr">
        <is>
          <t>12</t>
        </is>
      </c>
      <c r="HU125" t="n">
        <v>49427665</v>
      </c>
      <c r="HV125" t="n">
        <v>49427667</v>
      </c>
      <c r="HW125" t="inlineStr">
        <is>
          <t>exonic</t>
        </is>
      </c>
      <c r="HX125" t="inlineStr">
        <is>
          <t>NM_003482.4</t>
        </is>
      </c>
      <c r="HZ125" t="inlineStr">
        <is>
          <t>nonframeshift deletion</t>
        </is>
      </c>
      <c r="IA125" t="inlineStr">
        <is>
          <t>KMT2D:NM_003482:exon39:c.10821_10823del:p.3607_3608del</t>
        </is>
      </c>
      <c r="IB125" t="inlineStr">
        <is>
          <t>NM_003482@3607-3608,</t>
        </is>
      </c>
      <c r="IC125" t="inlineStr">
        <is>
          <t>12_49427664_TTGC_T</t>
        </is>
      </c>
      <c r="IM125" t="inlineStr">
        <is>
          <t>NM_003482</t>
        </is>
      </c>
      <c r="IN125" t="n">
        <v>0.0029</v>
      </c>
      <c r="IO125" t="n">
        <v>0.0009</v>
      </c>
      <c r="IP125" t="n">
        <v>0.001</v>
      </c>
      <c r="IQ125" t="n">
        <v>0</v>
      </c>
      <c r="IR125" t="n">
        <v>0</v>
      </c>
      <c r="IS125" t="n">
        <v>0</v>
      </c>
      <c r="IT125" t="n">
        <v>0.0004</v>
      </c>
      <c r="IU125" t="n">
        <v>0</v>
      </c>
      <c r="IV125" t="n">
        <v>0.0029</v>
      </c>
      <c r="IZ125" t="inlineStr">
        <is>
          <t>hmvp</t>
        </is>
      </c>
      <c r="JA125" t="inlineStr">
        <is>
          <t>12q13.12</t>
        </is>
      </c>
      <c r="JB125" t="inlineStr">
        <is>
          <t>12q13.12</t>
        </is>
      </c>
      <c r="JC125" t="inlineStr">
        <is>
          <t>KMT2D</t>
        </is>
      </c>
      <c r="JD125" t="n">
        <v>8085</v>
      </c>
      <c r="JE125" t="inlineStr">
        <is>
          <t>ENSG00000167548</t>
        </is>
      </c>
      <c r="JF125" t="inlineStr"/>
      <c r="JG125" t="inlineStr">
        <is>
          <t>Kmt2d (MGI:2682319)</t>
        </is>
      </c>
      <c r="JI125" t="n">
        <v>7</v>
      </c>
    </row>
    <row r="126">
      <c r="B126" t="inlineStr">
        <is>
          <t>O</t>
        </is>
      </c>
      <c r="C126" t="inlineStr">
        <is>
          <t>LB</t>
        </is>
      </c>
      <c r="D126" t="inlineStr">
        <is>
          <t>chr12:49433406-49433406</t>
        </is>
      </c>
      <c r="E126" t="inlineStr">
        <is>
          <t>KMT2D</t>
        </is>
      </c>
      <c r="F126" t="inlineStr">
        <is>
          <t>NM_003482.4</t>
        </is>
      </c>
      <c r="H126" t="inlineStr">
        <is>
          <t>c.8047-7dup</t>
        </is>
      </c>
      <c r="K126" t="inlineStr">
        <is>
          <t>32_54</t>
        </is>
      </c>
      <c r="L126" t="n">
        <v>0.009209999999999999</v>
      </c>
      <c r="M126" t="n">
        <v>7</v>
      </c>
      <c r="N126" t="n">
        <v>760</v>
      </c>
      <c r="O126" t="n">
        <v>0</v>
      </c>
      <c r="P126" t="n">
        <v>7</v>
      </c>
      <c r="Q126" t="n">
        <v>2.8</v>
      </c>
      <c r="V126" t="inlineStr">
        <is>
          <t>3_8</t>
        </is>
      </c>
      <c r="W126" t="inlineStr">
        <is>
          <t>rs200754433</t>
        </is>
      </c>
      <c r="X126" t="inlineStr"/>
      <c r="Y126" t="inlineStr">
        <is>
          <t>BS1,BP6</t>
        </is>
      </c>
      <c r="Z126" t="inlineStr">
        <is>
          <t>AD</t>
        </is>
      </c>
      <c r="AA12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26" t="inlineStr">
        <is>
          <t>Kabuki syndrome 1, 147920 (3), Autosomal dominant</t>
        </is>
      </c>
      <c r="AC126" t="n">
        <v>1</v>
      </c>
      <c r="AE126" t="n">
        <v>1</v>
      </c>
      <c r="AG126" t="inlineStr">
        <is>
          <t>RCV000177647.2</t>
        </is>
      </c>
      <c r="AH126" t="inlineStr">
        <is>
          <t>[[1]] RCV000177647  [[2]] RCV000177647,[[1]] RCV001706136,[[1]] RCV000374978  [[2]] RCV000374978</t>
        </is>
      </c>
      <c r="AI126" t="inlineStr">
        <is>
          <t>University of Chicago,[[1]] Benign~~GeneDx,Illumina  [[2]] Benign~~Invitae  [[1]] Uncertain significance~~Illumina Laboratory Services,Illumina  [[2]] Benign~~Invitae</t>
        </is>
      </c>
      <c r="AU126" t="n">
        <v>1</v>
      </c>
      <c r="AW126" t="n">
        <v>0.0392</v>
      </c>
      <c r="BH126" t="n">
        <v>0.0034</v>
      </c>
      <c r="BI126" t="n">
        <v>0.0001</v>
      </c>
      <c r="BJ126" t="n">
        <v>0.0392</v>
      </c>
      <c r="BK126" t="n">
        <v>0.0019</v>
      </c>
      <c r="BL126" t="n">
        <v>0</v>
      </c>
      <c r="BM126" t="n">
        <v>0.0004</v>
      </c>
      <c r="BN126" t="n">
        <v>0</v>
      </c>
      <c r="BO126" t="n">
        <v>0.0003</v>
      </c>
      <c r="BP126" t="n">
        <v>0.0097</v>
      </c>
      <c r="BQ126" t="n">
        <v>0.0011</v>
      </c>
      <c r="BR126" t="n">
        <v>0.028</v>
      </c>
      <c r="BS126" t="n">
        <v>0.0026</v>
      </c>
      <c r="BT126" t="n">
        <v>0.0356</v>
      </c>
      <c r="BU126" t="n">
        <v>0.0019</v>
      </c>
      <c r="BV126" t="n">
        <v>0</v>
      </c>
      <c r="BW126" t="n">
        <v>6.332e-05</v>
      </c>
      <c r="BX126" t="n">
        <v>0.0002</v>
      </c>
      <c r="BY126" t="n">
        <v>0.0002</v>
      </c>
      <c r="BZ126" t="n">
        <v>0.0008</v>
      </c>
      <c r="CA126" t="n">
        <v>0.0001</v>
      </c>
      <c r="CB126" t="n">
        <v>0.009599999999999999</v>
      </c>
      <c r="CC126" t="n">
        <v>0.0323</v>
      </c>
      <c r="CD126" t="n">
        <v>0.0024</v>
      </c>
      <c r="CE126" t="n">
        <v>0</v>
      </c>
      <c r="CF126" t="n">
        <v>0</v>
      </c>
      <c r="CG126" t="n">
        <v>0</v>
      </c>
      <c r="CH126" t="n">
        <v>0.0003</v>
      </c>
      <c r="CI126" t="n">
        <v>0.0052</v>
      </c>
      <c r="DA126" t="n">
        <v>-7</v>
      </c>
      <c r="DJ126" t="inlineStr">
        <is>
          <t>splice_polypyrimidine_tract_variant,splice_region_variant,intron_variant</t>
        </is>
      </c>
      <c r="DK126" t="inlineStr">
        <is>
          <t>LOW</t>
        </is>
      </c>
      <c r="DR126" t="n">
        <v>1</v>
      </c>
      <c r="DS126" t="n">
        <v>1</v>
      </c>
      <c r="DW126" t="n">
        <v>1</v>
      </c>
      <c r="DZ126" t="inlineStr">
        <is>
          <t>Benign</t>
        </is>
      </c>
      <c r="EA126" t="inlineStr">
        <is>
          <t>bp6,bp6,bp6</t>
        </is>
      </c>
      <c r="EB126" t="inlineStr">
        <is>
          <t>[[1]] criteria provided, single submitter  [[2]] criteria provided, single submitter, single submitter,[[1]] criteria provided, single submitter  [[2]] criteria provided, single submitter</t>
        </is>
      </c>
      <c r="EC126" t="inlineStr">
        <is>
          <t>[[1]] clinical testing  [[2]] clinical testing,[[1]] clinical testing,[[1]] clinical testing  [[2]] clinical testing</t>
        </is>
      </c>
      <c r="ED126" t="inlineStr">
        <is>
          <t>[[1]] NA  [[2]] NA,[[1]] NA,[[1]] NA  [[2]] NA</t>
        </is>
      </c>
      <c r="EE126" t="inlineStr">
        <is>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is>
      </c>
      <c r="EF126" t="inlineStr">
        <is>
          <t>[[1]] SCV000229549  [[2]] SCV000247776,[[1]] SCV001904223,[[1]] SCV000379220  [[2]] SCV001112496</t>
        </is>
      </c>
      <c r="EG126" t="inlineStr">
        <is>
          <t>[[1]] NA  [[2]] not provided,[[1]] not provided,[[1]] not provided  [[2]] not provided</t>
        </is>
      </c>
      <c r="EX126" t="n">
        <v>602113</v>
      </c>
      <c r="EY126" t="inlineStr">
        <is>
          <t>25741868</t>
        </is>
      </c>
      <c r="EZ126" t="n">
        <v>8085</v>
      </c>
      <c r="FA126" t="inlineStr">
        <is>
          <t>KMT2D, MLL2, ALR, KABUK1</t>
        </is>
      </c>
      <c r="FB126" t="inlineStr">
        <is>
          <t>Lysine (K)-specific methyltransferase 2D</t>
        </is>
      </c>
      <c r="GH126" t="inlineStr">
        <is>
          <t>rs200754433</t>
        </is>
      </c>
      <c r="GI126" t="inlineStr">
        <is>
          <t>rs200754433</t>
        </is>
      </c>
      <c r="GJ126" t="inlineStr">
        <is>
          <t>rs200754433</t>
        </is>
      </c>
      <c r="GK126" t="inlineStr">
        <is>
          <t>uncertain_significance,benign</t>
        </is>
      </c>
      <c r="GV126" t="n">
        <v>0.039</v>
      </c>
      <c r="GX126" t="inlineStr">
        <is>
          <t>12</t>
        </is>
      </c>
      <c r="GY126" t="n">
        <v>49433406</v>
      </c>
      <c r="HA126" t="inlineStr">
        <is>
          <t>AD=7;DP=760;nBI=0;nSI=7;PS=2.8;</t>
        </is>
      </c>
      <c r="HD126" t="inlineStr">
        <is>
          <t>AD=7;DP=760;nBI=0;nSI=7;PS=2.8;</t>
        </is>
      </c>
      <c r="HE126" t="n">
        <v>7</v>
      </c>
      <c r="HF126" t="n">
        <v>753</v>
      </c>
      <c r="HG126" t="n">
        <v>7</v>
      </c>
      <c r="HH126" t="inlineStr">
        <is>
          <t>12:49433406-49433407</t>
        </is>
      </c>
      <c r="HI126" t="inlineStr">
        <is>
          <t>A</t>
        </is>
      </c>
      <c r="HO126" t="inlineStr">
        <is>
          <t>C</t>
        </is>
      </c>
      <c r="HP126" t="inlineStr">
        <is>
          <t>CA</t>
        </is>
      </c>
      <c r="HS126" t="inlineStr">
        <is>
          <t>12_49433406_49433406_-_A</t>
        </is>
      </c>
      <c r="HT126" t="inlineStr">
        <is>
          <t>12</t>
        </is>
      </c>
      <c r="HU126" t="n">
        <v>49433406</v>
      </c>
      <c r="HV126" t="n">
        <v>49433406</v>
      </c>
      <c r="HW126" t="inlineStr">
        <is>
          <t>intronic</t>
        </is>
      </c>
      <c r="HX126" t="inlineStr">
        <is>
          <t>NM_003482.4</t>
        </is>
      </c>
      <c r="IC126" t="inlineStr">
        <is>
          <t>12_49433406_C_CA</t>
        </is>
      </c>
      <c r="ID126" t="inlineStr">
        <is>
          <t>rs200754433,rs200754433,rs200754433</t>
        </is>
      </c>
      <c r="IE126" t="inlineStr">
        <is>
          <t>[[1]] not specified  [[2]] not specified,[[1]] not provided,[[1]] Kabuki syndrome  [[2]] Kabuki syndrome</t>
        </is>
      </c>
      <c r="IM126" t="inlineStr">
        <is>
          <t>NM_003482</t>
        </is>
      </c>
      <c r="IN126" t="n">
        <v>0.039</v>
      </c>
      <c r="IO126" t="n">
        <v>0.0035</v>
      </c>
      <c r="IP126" t="n">
        <v>0.039</v>
      </c>
      <c r="IQ126" t="n">
        <v>0.0019</v>
      </c>
      <c r="IR126" t="n">
        <v>0.0001</v>
      </c>
      <c r="IS126" t="n">
        <v>0</v>
      </c>
      <c r="IT126" t="n">
        <v>0.0004</v>
      </c>
      <c r="IU126" t="n">
        <v>0</v>
      </c>
      <c r="IV126" t="n">
        <v>0.0003</v>
      </c>
      <c r="IW126" t="inlineStr">
        <is>
          <t>not_specified</t>
        </is>
      </c>
      <c r="IX126" t="inlineStr">
        <is>
          <t>MedGen</t>
        </is>
      </c>
      <c r="IY126" t="inlineStr">
        <is>
          <t>CN169374</t>
        </is>
      </c>
      <c r="IZ126" t="inlineStr">
        <is>
          <t>hmvp</t>
        </is>
      </c>
      <c r="JA126" t="inlineStr">
        <is>
          <t>12q13.12</t>
        </is>
      </c>
      <c r="JB126" t="inlineStr">
        <is>
          <t>12q13.12</t>
        </is>
      </c>
      <c r="JC126" t="inlineStr">
        <is>
          <t>KMT2D</t>
        </is>
      </c>
      <c r="JD126" t="n">
        <v>8085</v>
      </c>
      <c r="JE126" t="inlineStr">
        <is>
          <t>ENSG00000167548</t>
        </is>
      </c>
      <c r="JF126" t="inlineStr"/>
      <c r="JG126" t="inlineStr">
        <is>
          <t>Kmt2d (MGI:2682319)</t>
        </is>
      </c>
      <c r="JI126" t="n">
        <v>3</v>
      </c>
    </row>
    <row r="127">
      <c r="B127" t="inlineStr">
        <is>
          <t>O</t>
        </is>
      </c>
      <c r="C127" t="inlineStr">
        <is>
          <t>LP</t>
        </is>
      </c>
      <c r="D127" t="inlineStr">
        <is>
          <t>chr12:49448408-49448408</t>
        </is>
      </c>
      <c r="E127" t="inlineStr">
        <is>
          <t>KMT2D</t>
        </is>
      </c>
      <c r="F127" t="inlineStr">
        <is>
          <t>NM_003482.4</t>
        </is>
      </c>
      <c r="G127" t="inlineStr">
        <is>
          <t>NP_003473.3</t>
        </is>
      </c>
      <c r="H127" t="inlineStr">
        <is>
          <t>c.303del</t>
        </is>
      </c>
      <c r="I127" t="inlineStr">
        <is>
          <t>p.Ser102AlafsTer28</t>
        </is>
      </c>
      <c r="J127" t="inlineStr">
        <is>
          <t>4_55</t>
        </is>
      </c>
      <c r="L127" t="n">
        <v>0.00374</v>
      </c>
      <c r="M127" t="n">
        <v>4</v>
      </c>
      <c r="N127" t="n">
        <v>1070</v>
      </c>
      <c r="O127" t="n">
        <v>0</v>
      </c>
      <c r="P127" t="n">
        <v>4</v>
      </c>
      <c r="Q127" t="n">
        <v>2.7</v>
      </c>
      <c r="V127" t="inlineStr">
        <is>
          <t>1_8</t>
        </is>
      </c>
      <c r="W127" t="inlineStr">
        <is>
          <t>rs797045661</t>
        </is>
      </c>
      <c r="X127" t="inlineStr">
        <is>
          <t>PVS1,PM2</t>
        </is>
      </c>
      <c r="Y127" t="inlineStr"/>
      <c r="Z127" t="inlineStr">
        <is>
          <t>AD</t>
        </is>
      </c>
      <c r="AA12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27" t="inlineStr">
        <is>
          <t>Kabuki syndrome 1, 147920 (3), Autosomal dominant</t>
        </is>
      </c>
      <c r="AC127" t="n">
        <v>1</v>
      </c>
      <c r="AF127" t="n">
        <v>0.5</v>
      </c>
      <c r="AG127" t="inlineStr">
        <is>
          <t>RCV000192334.1</t>
        </is>
      </c>
      <c r="AH127" t="inlineStr">
        <is>
          <t>[[1]] RCV000192334</t>
        </is>
      </c>
      <c r="AI127" t="inlineStr">
        <is>
          <t>[[1]] Pathogenic~~Genetic Services Laboratory,University of Chicago</t>
        </is>
      </c>
      <c r="AQ127" t="inlineStr">
        <is>
          <t>CD160605</t>
        </is>
      </c>
      <c r="AR127" t="inlineStr">
        <is>
          <t>DM</t>
        </is>
      </c>
      <c r="AV127" t="n">
        <v>1</v>
      </c>
      <c r="DD127" t="inlineStr">
        <is>
          <t>WPRCPVVSPG G SPGPNEAVLP</t>
        </is>
      </c>
      <c r="DE127" t="n">
        <v>2</v>
      </c>
      <c r="DG127" t="n">
        <v>1</v>
      </c>
      <c r="DJ127" t="inlineStr">
        <is>
          <t>frameshift_variant</t>
        </is>
      </c>
      <c r="DK127" t="inlineStr">
        <is>
          <t>HIGH</t>
        </is>
      </c>
      <c r="DM127" t="n">
        <v>1</v>
      </c>
      <c r="DO127" t="n">
        <v>1</v>
      </c>
      <c r="DU127" t="n">
        <v>1</v>
      </c>
      <c r="DZ127" t="inlineStr">
        <is>
          <t>Pathogenic</t>
        </is>
      </c>
      <c r="EB127" t="inlineStr">
        <is>
          <t>[[1]] criteria provided, single submitter</t>
        </is>
      </c>
      <c r="EC127" t="inlineStr">
        <is>
          <t>[[1]] clinical testing</t>
        </is>
      </c>
      <c r="ED127" t="inlineStr">
        <is>
          <t>[[1]] NA</t>
        </is>
      </c>
      <c r="EE127" t="inlineStr">
        <is>
          <t>[[1]] NM_003482.4(KMT2D):c.303del (p.Ser102fs) AND Kabuki syndrome 1</t>
        </is>
      </c>
      <c r="EF127" t="inlineStr">
        <is>
          <t>[[1]] SCV000247766</t>
        </is>
      </c>
      <c r="EG127" t="inlineStr">
        <is>
          <t>[[1]] not provided</t>
        </is>
      </c>
      <c r="EH127" t="inlineStr">
        <is>
          <t>ALT</t>
        </is>
      </c>
      <c r="EI127" t="inlineStr">
        <is>
          <t>KMT2D</t>
        </is>
      </c>
      <c r="EJ127" t="inlineStr">
        <is>
          <t>NM_003482</t>
        </is>
      </c>
      <c r="EK127" t="inlineStr">
        <is>
          <t>NP_003473</t>
        </is>
      </c>
      <c r="EL127" t="n">
        <v>303</v>
      </c>
      <c r="EM127" t="inlineStr">
        <is>
          <t>303delG</t>
        </is>
      </c>
      <c r="EQ127" t="n">
        <v>100</v>
      </c>
      <c r="ER127" t="inlineStr">
        <is>
          <t>deletion</t>
        </is>
      </c>
      <c r="ET127" t="n">
        <v>26194542</v>
      </c>
      <c r="EU127" t="inlineStr">
        <is>
          <t>Defects of B-cell terminal differentiation in patients with type-1 Kabuki syndrome.</t>
        </is>
      </c>
      <c r="EV127" t="inlineStr">
        <is>
          <t>See fig. E2</t>
        </is>
      </c>
      <c r="EX127" t="n">
        <v>602113</v>
      </c>
      <c r="EY127" t="inlineStr">
        <is>
          <t>25741868</t>
        </is>
      </c>
      <c r="EZ127" t="n">
        <v>8085</v>
      </c>
      <c r="FA127" t="inlineStr">
        <is>
          <t>KMT2D, MLL2, ALR, KABUK1</t>
        </is>
      </c>
      <c r="FB127" t="inlineStr">
        <is>
          <t>Lysine (K)-specific methyltransferase 2D</t>
        </is>
      </c>
      <c r="GH127" t="inlineStr">
        <is>
          <t>rs797045661,CD160605</t>
        </is>
      </c>
      <c r="GK127" t="inlineStr">
        <is>
          <t>pathogenic</t>
        </is>
      </c>
      <c r="GX127" t="inlineStr">
        <is>
          <t>12</t>
        </is>
      </c>
      <c r="GY127" t="n">
        <v>49448407</v>
      </c>
      <c r="HA127" t="inlineStr">
        <is>
          <t>AD=4;DP=1070;nBI=0;nSI=4;PS=2.7;</t>
        </is>
      </c>
      <c r="HD127" t="inlineStr">
        <is>
          <t>AD=4;DP=1070;nBI=0;nSI=4;PS=2.7;</t>
        </is>
      </c>
      <c r="HE127" t="n">
        <v>4</v>
      </c>
      <c r="HF127" t="n">
        <v>1066</v>
      </c>
      <c r="HG127" t="n">
        <v>4</v>
      </c>
      <c r="HH127" t="inlineStr">
        <is>
          <t>12:49448408</t>
        </is>
      </c>
      <c r="HJ127" t="inlineStr">
        <is>
          <t>1522</t>
        </is>
      </c>
      <c r="HK127" t="inlineStr">
        <is>
          <t>303</t>
        </is>
      </c>
      <c r="HL127" t="inlineStr">
        <is>
          <t>101</t>
        </is>
      </c>
      <c r="HM127" t="inlineStr">
        <is>
          <t>G/X</t>
        </is>
      </c>
      <c r="HN127" t="inlineStr">
        <is>
          <t>ggG/gg</t>
        </is>
      </c>
      <c r="HO127" t="inlineStr">
        <is>
          <t>TC</t>
        </is>
      </c>
      <c r="HP127" t="inlineStr">
        <is>
          <t>T</t>
        </is>
      </c>
      <c r="HS127" t="inlineStr">
        <is>
          <t>12_49448408_49448408_C_-</t>
        </is>
      </c>
      <c r="HT127" t="inlineStr">
        <is>
          <t>12</t>
        </is>
      </c>
      <c r="HU127" t="n">
        <v>49448408</v>
      </c>
      <c r="HV127" t="n">
        <v>49448408</v>
      </c>
      <c r="HW127" t="inlineStr">
        <is>
          <t>exonic</t>
        </is>
      </c>
      <c r="HX127" t="inlineStr">
        <is>
          <t>NM_003482.4</t>
        </is>
      </c>
      <c r="HZ127" t="inlineStr">
        <is>
          <t>frameshift deletion</t>
        </is>
      </c>
      <c r="IA127" t="inlineStr">
        <is>
          <t>KMT2D:NM_003482:exon3:c.303delG:p.G101fs</t>
        </is>
      </c>
      <c r="IB127" t="inlineStr">
        <is>
          <t>NM_003482@101,</t>
        </is>
      </c>
      <c r="IC127" t="inlineStr">
        <is>
          <t>12_49448407_TC_T</t>
        </is>
      </c>
      <c r="IE127" t="inlineStr">
        <is>
          <t>[[1]] Kabuki syndrome 1</t>
        </is>
      </c>
      <c r="IM127" t="inlineStr">
        <is>
          <t>NM_003482</t>
        </is>
      </c>
      <c r="IW127" t="inlineStr">
        <is>
          <t>Kabuki_make-up_syndrome</t>
        </is>
      </c>
      <c r="IX127" t="inlineStr">
        <is>
          <t>MedGen:OMIM:ORPHA:SNOMED_CT</t>
        </is>
      </c>
      <c r="IY127" t="inlineStr">
        <is>
          <t>C0796004:147920:2322:313426007</t>
        </is>
      </c>
      <c r="IZ127" t="inlineStr">
        <is>
          <t>hmvp</t>
        </is>
      </c>
      <c r="JA127" t="inlineStr">
        <is>
          <t>12q13.12</t>
        </is>
      </c>
      <c r="JB127" t="inlineStr">
        <is>
          <t>12q13.12</t>
        </is>
      </c>
      <c r="JC127" t="inlineStr">
        <is>
          <t>KMT2D</t>
        </is>
      </c>
      <c r="JD127" t="n">
        <v>8085</v>
      </c>
      <c r="JE127" t="inlineStr">
        <is>
          <t>ENSG00000167548</t>
        </is>
      </c>
      <c r="JF127" t="inlineStr"/>
      <c r="JG127" t="inlineStr">
        <is>
          <t>Kmt2d (MGI:2682319)</t>
        </is>
      </c>
      <c r="JI127" t="n">
        <v>1</v>
      </c>
    </row>
    <row r="128">
      <c r="B128" t="inlineStr">
        <is>
          <t>O</t>
        </is>
      </c>
      <c r="C128" t="inlineStr">
        <is>
          <t>B</t>
        </is>
      </c>
      <c r="D128" t="inlineStr">
        <is>
          <t>chr17:74732507-74732507</t>
        </is>
      </c>
      <c r="E128" t="inlineStr">
        <is>
          <t>SRSF2</t>
        </is>
      </c>
      <c r="F128" t="inlineStr">
        <is>
          <t>NM_003016.4</t>
        </is>
      </c>
      <c r="G128" t="inlineStr">
        <is>
          <t>NP_003007.2</t>
        </is>
      </c>
      <c r="H128" t="inlineStr">
        <is>
          <t>c.402T&gt;C</t>
        </is>
      </c>
      <c r="I128" t="inlineStr">
        <is>
          <t>p.Ser134=</t>
        </is>
      </c>
      <c r="J128" t="inlineStr">
        <is>
          <t>2_2</t>
        </is>
      </c>
      <c r="L128" t="n">
        <v>0.99715</v>
      </c>
      <c r="M128" t="n">
        <v>1049</v>
      </c>
      <c r="N128" t="n">
        <v>1052</v>
      </c>
      <c r="O128" t="n">
        <v>42</v>
      </c>
      <c r="P128" t="n">
        <v>623</v>
      </c>
      <c r="Q128" t="n">
        <v>394</v>
      </c>
      <c r="V128" t="inlineStr">
        <is>
          <t>8_8</t>
        </is>
      </c>
      <c r="W128" t="inlineStr">
        <is>
          <t>rs237058</t>
        </is>
      </c>
      <c r="X128" t="inlineStr"/>
      <c r="Y128" t="inlineStr">
        <is>
          <t>BA1,BP7</t>
        </is>
      </c>
      <c r="AA128" t="inlineStr">
        <is>
          <t>myeloid neoplasm;  acute myeloid leukemia;  anemia;  cytopenia;  immune deficiency;  lymphoid neoplasm;  lymphoma; Hereditary disease</t>
        </is>
      </c>
      <c r="AB128" t="inlineStr"/>
      <c r="AC128" t="n">
        <v>0.47898</v>
      </c>
      <c r="AT128" t="n">
        <v>1</v>
      </c>
      <c r="AW128" t="n">
        <v>1</v>
      </c>
      <c r="BA128" t="n">
        <v>0.995177</v>
      </c>
      <c r="BB128" t="n">
        <v>1</v>
      </c>
      <c r="BC128" t="n">
        <v>1</v>
      </c>
      <c r="BD128" t="n">
        <v>0.97</v>
      </c>
      <c r="BE128" t="n">
        <v>1</v>
      </c>
      <c r="BF128" t="n">
        <v>0.99</v>
      </c>
      <c r="BG128" t="n">
        <v>0.99</v>
      </c>
      <c r="BH128" t="n">
        <v>0.9973</v>
      </c>
      <c r="BI128" t="n">
        <v>1</v>
      </c>
      <c r="BJ128" t="n">
        <v>0.9712</v>
      </c>
      <c r="BK128" t="n">
        <v>0.9986</v>
      </c>
      <c r="BL128" t="n">
        <v>1</v>
      </c>
      <c r="BM128" t="n">
        <v>0.9998</v>
      </c>
      <c r="BN128" t="n">
        <v>0.9986</v>
      </c>
      <c r="BO128" t="n">
        <v>0.9999</v>
      </c>
      <c r="BP128" t="n">
        <v>0.99</v>
      </c>
      <c r="BQ128" t="n">
        <v>1</v>
      </c>
      <c r="BR128" t="n">
        <v>0.97</v>
      </c>
      <c r="BS128" t="n">
        <v>0.9978</v>
      </c>
      <c r="BT128" t="n">
        <v>0.9704</v>
      </c>
      <c r="BU128" t="n">
        <v>0.9987</v>
      </c>
      <c r="BV128" t="n">
        <v>0.9998</v>
      </c>
      <c r="BW128" t="n">
        <v>1</v>
      </c>
      <c r="BX128" t="n">
        <v>1</v>
      </c>
      <c r="BY128" t="n">
        <v>0.9997</v>
      </c>
      <c r="BZ128" t="n">
        <v>0.9987</v>
      </c>
      <c r="CA128" t="n">
        <v>1</v>
      </c>
      <c r="CB128" t="n">
        <v>0.9916</v>
      </c>
      <c r="CC128" t="n">
        <v>0.9703000000000001</v>
      </c>
      <c r="CD128" t="n">
        <v>1</v>
      </c>
      <c r="CE128" t="n">
        <v>1</v>
      </c>
      <c r="CF128" t="n">
        <v>1</v>
      </c>
      <c r="CG128" t="n">
        <v>1</v>
      </c>
      <c r="CH128" t="n">
        <v>1</v>
      </c>
      <c r="CI128" t="n">
        <v>1</v>
      </c>
      <c r="CV128" t="n">
        <v>1</v>
      </c>
      <c r="CX128" t="n">
        <v>0.1857</v>
      </c>
      <c r="DD128" t="inlineStr">
        <is>
          <t>RRRRSRSRSR S RSRSRSRSRY</t>
        </is>
      </c>
      <c r="DE128" t="n">
        <v>1</v>
      </c>
      <c r="DJ128" t="inlineStr">
        <is>
          <t>synonymous_variant</t>
        </is>
      </c>
      <c r="DK128" t="inlineStr">
        <is>
          <t>LOW</t>
        </is>
      </c>
      <c r="DQ128" t="n">
        <v>1</v>
      </c>
      <c r="DS128" t="n">
        <v>1</v>
      </c>
      <c r="DX128" t="n">
        <v>1</v>
      </c>
      <c r="EX128" t="n">
        <v>600813</v>
      </c>
      <c r="EY128" t="inlineStr">
        <is>
          <t>28185911</t>
        </is>
      </c>
      <c r="EZ128" t="n">
        <v>6427</v>
      </c>
      <c r="FA128" t="inlineStr">
        <is>
          <t>SRSF2, SFRS2, SC35</t>
        </is>
      </c>
      <c r="FB128" t="inlineStr">
        <is>
          <t>Serine/arginine-rich splicing factor 2</t>
        </is>
      </c>
      <c r="GG128" t="inlineStr">
        <is>
          <t>ID=COSM4130674;OCCURENCE=1(thyroid)</t>
        </is>
      </c>
      <c r="GH128" t="inlineStr">
        <is>
          <t>rs237058,COSV57969985</t>
        </is>
      </c>
      <c r="GI128" t="inlineStr">
        <is>
          <t>rs237058</t>
        </is>
      </c>
      <c r="GJ128" t="inlineStr">
        <is>
          <t>rs237058</t>
        </is>
      </c>
      <c r="GU128" t="n">
        <v>0.83</v>
      </c>
      <c r="GV128" t="n">
        <v>1</v>
      </c>
      <c r="GX128" t="inlineStr">
        <is>
          <t>17</t>
        </is>
      </c>
      <c r="GY128" t="n">
        <v>74732507</v>
      </c>
      <c r="HA128" t="inlineStr">
        <is>
          <t>AD=1049;DP=1052;nBI=42;nSI=623;PS=394;</t>
        </is>
      </c>
      <c r="HD128" t="inlineStr">
        <is>
          <t>AD=1049;DP=1052;nBI=42;nSI=623;PS=394;</t>
        </is>
      </c>
      <c r="HE128" t="n">
        <v>1049</v>
      </c>
      <c r="HF128" t="n">
        <v>3</v>
      </c>
      <c r="HG128" t="n">
        <v>1049</v>
      </c>
      <c r="HH128" t="inlineStr">
        <is>
          <t>17:74732507</t>
        </is>
      </c>
      <c r="HI128" t="inlineStr">
        <is>
          <t>G</t>
        </is>
      </c>
      <c r="HJ128" t="inlineStr">
        <is>
          <t>653</t>
        </is>
      </c>
      <c r="HK128" t="inlineStr">
        <is>
          <t>402</t>
        </is>
      </c>
      <c r="HL128" t="inlineStr">
        <is>
          <t>134</t>
        </is>
      </c>
      <c r="HM128" t="inlineStr">
        <is>
          <t>S</t>
        </is>
      </c>
      <c r="HN128" t="inlineStr">
        <is>
          <t>agC/agC</t>
        </is>
      </c>
      <c r="HO128" t="inlineStr">
        <is>
          <t>A</t>
        </is>
      </c>
      <c r="HP128" t="inlineStr">
        <is>
          <t>G</t>
        </is>
      </c>
      <c r="HS128" t="inlineStr">
        <is>
          <t>17_74732507_74732507_A_G</t>
        </is>
      </c>
      <c r="HT128" t="inlineStr">
        <is>
          <t>17</t>
        </is>
      </c>
      <c r="HU128" t="n">
        <v>74732507</v>
      </c>
      <c r="HV128" t="n">
        <v>74732507</v>
      </c>
      <c r="HW128" t="inlineStr">
        <is>
          <t>exonic</t>
        </is>
      </c>
      <c r="HX128" t="inlineStr">
        <is>
          <t>NM_003016.4</t>
        </is>
      </c>
      <c r="HZ128" t="inlineStr">
        <is>
          <t>synonymous SNV</t>
        </is>
      </c>
      <c r="IA128" t="inlineStr">
        <is>
          <t>SRSF2:NM_001195427:exon2:c.T402C:p.S134S,SRSF2:NM_003016:exon2:c.T402C:p.S134S</t>
        </is>
      </c>
      <c r="IB128" t="inlineStr">
        <is>
          <t>NM_003016@134,</t>
        </is>
      </c>
      <c r="IC128" t="inlineStr">
        <is>
          <t>17_74732507_A_G</t>
        </is>
      </c>
      <c r="IM128" t="inlineStr">
        <is>
          <t>NM_003016</t>
        </is>
      </c>
      <c r="IN128" t="n">
        <v>1</v>
      </c>
      <c r="IO128" t="n">
        <v>1</v>
      </c>
      <c r="IP128" t="n">
        <v>0.97</v>
      </c>
      <c r="IQ128" t="n">
        <v>1</v>
      </c>
      <c r="IR128" t="n">
        <v>1</v>
      </c>
      <c r="IS128" t="n">
        <v>1</v>
      </c>
      <c r="IT128" t="n">
        <v>1</v>
      </c>
      <c r="IU128" t="n">
        <v>1</v>
      </c>
      <c r="IV128" t="n">
        <v>1</v>
      </c>
      <c r="IZ128" t="inlineStr">
        <is>
          <t>hmvp</t>
        </is>
      </c>
      <c r="JA128" t="inlineStr">
        <is>
          <t>17q25</t>
        </is>
      </c>
      <c r="JB128" t="inlineStr">
        <is>
          <t>17q25.1</t>
        </is>
      </c>
      <c r="JC128" t="inlineStr">
        <is>
          <t>SRSF2</t>
        </is>
      </c>
      <c r="JD128" t="n">
        <v>6427</v>
      </c>
      <c r="JE128" t="inlineStr">
        <is>
          <t>ENSG00000161547</t>
        </is>
      </c>
      <c r="JF128" t="inlineStr"/>
      <c r="JG128" t="inlineStr">
        <is>
          <t>Srsf2 (MGI:98284)</t>
        </is>
      </c>
      <c r="JI128" t="n">
        <v>8</v>
      </c>
    </row>
    <row r="129">
      <c r="C129" t="inlineStr">
        <is>
          <t>B</t>
        </is>
      </c>
      <c r="D129" t="inlineStr">
        <is>
          <t>chr17:74732507-74732507</t>
        </is>
      </c>
      <c r="E129" t="inlineStr">
        <is>
          <t>METTL23</t>
        </is>
      </c>
      <c r="L129" t="n">
        <v>0.99715</v>
      </c>
      <c r="M129" t="n">
        <v>1049</v>
      </c>
      <c r="N129" t="n">
        <v>1052</v>
      </c>
      <c r="O129" t="n">
        <v>42</v>
      </c>
      <c r="P129" t="n">
        <v>623</v>
      </c>
      <c r="Q129" t="n">
        <v>394</v>
      </c>
      <c r="V129" t="inlineStr">
        <is>
          <t>8_8</t>
        </is>
      </c>
      <c r="W129" t="inlineStr">
        <is>
          <t>rs237058</t>
        </is>
      </c>
      <c r="X129" t="inlineStr"/>
      <c r="Y129" t="inlineStr">
        <is>
          <t>BA1</t>
        </is>
      </c>
      <c r="AA129" t="inlineStr">
        <is>
          <t>neurodevelopment; Depressed nasal bridge; Flat occiput; Global developmental delay; Intellectual disability; Long philtrum; Pes planus; Seizures; Thin vermilion border</t>
        </is>
      </c>
      <c r="AB129" t="inlineStr">
        <is>
          <t>Intellectual developmental disorder, autosomal recessive 44, 615942 (3), Autosomal recessive</t>
        </is>
      </c>
      <c r="AC129" t="n">
        <v>0</v>
      </c>
      <c r="AT129" t="n">
        <v>1</v>
      </c>
      <c r="AW129" t="n">
        <v>1</v>
      </c>
      <c r="BA129" t="n">
        <v>0.995177</v>
      </c>
      <c r="BB129" t="n">
        <v>1</v>
      </c>
      <c r="BC129" t="n">
        <v>1</v>
      </c>
      <c r="BD129" t="n">
        <v>0.97</v>
      </c>
      <c r="BE129" t="n">
        <v>1</v>
      </c>
      <c r="BF129" t="n">
        <v>0.99</v>
      </c>
      <c r="BG129" t="n">
        <v>0.99</v>
      </c>
      <c r="BH129" t="n">
        <v>0.9973</v>
      </c>
      <c r="BI129" t="n">
        <v>1</v>
      </c>
      <c r="BJ129" t="n">
        <v>0.9712</v>
      </c>
      <c r="BK129" t="n">
        <v>0.9986</v>
      </c>
      <c r="BL129" t="n">
        <v>1</v>
      </c>
      <c r="BM129" t="n">
        <v>0.9998</v>
      </c>
      <c r="BN129" t="n">
        <v>0.9986</v>
      </c>
      <c r="BO129" t="n">
        <v>0.9999</v>
      </c>
      <c r="BP129" t="n">
        <v>0.99</v>
      </c>
      <c r="BQ129" t="n">
        <v>1</v>
      </c>
      <c r="BR129" t="n">
        <v>0.97</v>
      </c>
      <c r="BS129" t="n">
        <v>0.9978</v>
      </c>
      <c r="BT129" t="n">
        <v>0.9704</v>
      </c>
      <c r="BU129" t="n">
        <v>0.9987</v>
      </c>
      <c r="BV129" t="n">
        <v>0.9998</v>
      </c>
      <c r="BW129" t="n">
        <v>1</v>
      </c>
      <c r="BX129" t="n">
        <v>1</v>
      </c>
      <c r="BY129" t="n">
        <v>0.9997</v>
      </c>
      <c r="BZ129" t="n">
        <v>0.9987</v>
      </c>
      <c r="CA129" t="n">
        <v>1</v>
      </c>
      <c r="CB129" t="n">
        <v>0.9916</v>
      </c>
      <c r="CC129" t="n">
        <v>0.9703000000000001</v>
      </c>
      <c r="CD129" t="n">
        <v>1</v>
      </c>
      <c r="CE129" t="n">
        <v>1</v>
      </c>
      <c r="CF129" t="n">
        <v>1</v>
      </c>
      <c r="CG129" t="n">
        <v>1</v>
      </c>
      <c r="CH129" t="n">
        <v>1</v>
      </c>
      <c r="CI129" t="n">
        <v>1</v>
      </c>
      <c r="CX129" t="n">
        <v>0.1857</v>
      </c>
      <c r="DJ129" t="inlineStr">
        <is>
          <t>downstream_gene_variant</t>
        </is>
      </c>
      <c r="DK129" t="inlineStr">
        <is>
          <t>MODIFIER</t>
        </is>
      </c>
      <c r="DQ129" t="n">
        <v>1</v>
      </c>
      <c r="DX129" t="n">
        <v>1</v>
      </c>
      <c r="EX129" t="n">
        <v>615262</v>
      </c>
      <c r="EY129" t="inlineStr">
        <is>
          <t>28185911</t>
        </is>
      </c>
      <c r="EZ129" t="n">
        <v>124512</v>
      </c>
      <c r="FA129" t="inlineStr">
        <is>
          <t>METTL23, C17orf95, MRT44</t>
        </is>
      </c>
      <c r="FB129" t="inlineStr">
        <is>
          <t>Methyltransferase-like 23</t>
        </is>
      </c>
      <c r="GG129" t="inlineStr">
        <is>
          <t>ID=COSM4130674;OCCURENCE=1(thyroid)</t>
        </is>
      </c>
      <c r="GH129" t="inlineStr">
        <is>
          <t>rs237058,COSV57969985</t>
        </is>
      </c>
      <c r="GI129" t="inlineStr">
        <is>
          <t>rs237058</t>
        </is>
      </c>
      <c r="GJ129" t="inlineStr">
        <is>
          <t>rs237058</t>
        </is>
      </c>
      <c r="GU129" t="n">
        <v>0.83</v>
      </c>
      <c r="GV129" t="n">
        <v>1</v>
      </c>
      <c r="GX129" t="inlineStr">
        <is>
          <t>17</t>
        </is>
      </c>
      <c r="GY129" t="n">
        <v>74732507</v>
      </c>
      <c r="HA129" t="inlineStr">
        <is>
          <t>AD=1049;DP=1052;nBI=42;nSI=623;PS=394;</t>
        </is>
      </c>
      <c r="HD129" t="inlineStr">
        <is>
          <t>AD=1049;DP=1052;nBI=42;nSI=623;PS=394;</t>
        </is>
      </c>
      <c r="HE129" t="n">
        <v>1049</v>
      </c>
      <c r="HF129" t="n">
        <v>3</v>
      </c>
      <c r="HG129" t="n">
        <v>1049</v>
      </c>
      <c r="HH129" t="inlineStr">
        <is>
          <t>17:74732507</t>
        </is>
      </c>
      <c r="HI129" t="inlineStr">
        <is>
          <t>G</t>
        </is>
      </c>
      <c r="HO129" t="inlineStr">
        <is>
          <t>A</t>
        </is>
      </c>
      <c r="HP129" t="inlineStr">
        <is>
          <t>G</t>
        </is>
      </c>
      <c r="HS129" t="inlineStr">
        <is>
          <t>17_74732507_74732507_A_G</t>
        </is>
      </c>
      <c r="HT129" t="inlineStr">
        <is>
          <t>17</t>
        </is>
      </c>
      <c r="HU129" t="n">
        <v>74732507</v>
      </c>
      <c r="HV129" t="n">
        <v>74732507</v>
      </c>
      <c r="HW129" t="inlineStr">
        <is>
          <t>exonic</t>
        </is>
      </c>
      <c r="HX129" t="inlineStr">
        <is>
          <t>NM_001302704.2</t>
        </is>
      </c>
      <c r="HZ129" t="inlineStr">
        <is>
          <t>synonymous SNV</t>
        </is>
      </c>
      <c r="IA129" t="inlineStr">
        <is>
          <t>SRSF2:NM_001195427:exon2:c.T402C:p.S134S,SRSF2:NM_003016:exon2:c.T402C:p.S134S</t>
        </is>
      </c>
      <c r="IC129" t="inlineStr">
        <is>
          <t>17_74732507_A_G</t>
        </is>
      </c>
      <c r="IN129" t="n">
        <v>1</v>
      </c>
      <c r="IO129" t="n">
        <v>1</v>
      </c>
      <c r="IP129" t="n">
        <v>0.97</v>
      </c>
      <c r="IQ129" t="n">
        <v>1</v>
      </c>
      <c r="IR129" t="n">
        <v>1</v>
      </c>
      <c r="IS129" t="n">
        <v>1</v>
      </c>
      <c r="IT129" t="n">
        <v>1</v>
      </c>
      <c r="IU129" t="n">
        <v>1</v>
      </c>
      <c r="IV129" t="n">
        <v>1</v>
      </c>
      <c r="IZ129" t="inlineStr">
        <is>
          <t>hmvp</t>
        </is>
      </c>
      <c r="JA129" t="inlineStr">
        <is>
          <t>17q25.1</t>
        </is>
      </c>
      <c r="JB129" t="inlineStr">
        <is>
          <t>17q25.1</t>
        </is>
      </c>
      <c r="JC129" t="inlineStr">
        <is>
          <t>METTL23</t>
        </is>
      </c>
      <c r="JD129" t="n">
        <v>124512</v>
      </c>
      <c r="JE129" t="inlineStr">
        <is>
          <t>ENSG00000181038</t>
        </is>
      </c>
      <c r="JF129" t="inlineStr"/>
      <c r="JG129" t="inlineStr">
        <is>
          <t>Mettl23 (MGI:1921569)</t>
        </is>
      </c>
      <c r="JI129" t="n">
        <v>8</v>
      </c>
    </row>
    <row r="130">
      <c r="C130" t="inlineStr">
        <is>
          <t>B</t>
        </is>
      </c>
      <c r="D130" t="inlineStr">
        <is>
          <t>chr17:74732507-74732507</t>
        </is>
      </c>
      <c r="E130" t="inlineStr">
        <is>
          <t>METTL23</t>
        </is>
      </c>
      <c r="L130" t="n">
        <v>0.99715</v>
      </c>
      <c r="M130" t="n">
        <v>1049</v>
      </c>
      <c r="N130" t="n">
        <v>1052</v>
      </c>
      <c r="O130" t="n">
        <v>42</v>
      </c>
      <c r="P130" t="n">
        <v>623</v>
      </c>
      <c r="Q130" t="n">
        <v>394</v>
      </c>
      <c r="V130" t="inlineStr">
        <is>
          <t>8_8</t>
        </is>
      </c>
      <c r="W130" t="inlineStr">
        <is>
          <t>rs237058</t>
        </is>
      </c>
      <c r="X130" t="inlineStr"/>
      <c r="Y130" t="inlineStr">
        <is>
          <t>BA1</t>
        </is>
      </c>
      <c r="AA130" t="inlineStr">
        <is>
          <t>neurodevelopment; Depressed nasal bridge; Flat occiput; Global developmental delay; Intellectual disability; Long philtrum; Pes planus; Seizures; Thin vermilion border</t>
        </is>
      </c>
      <c r="AB130" t="inlineStr">
        <is>
          <t>Intellectual developmental disorder, autosomal recessive 44, 615942 (3), Autosomal recessive</t>
        </is>
      </c>
      <c r="AC130" t="n">
        <v>0</v>
      </c>
      <c r="AT130" t="n">
        <v>1</v>
      </c>
      <c r="AW130" t="n">
        <v>1</v>
      </c>
      <c r="BA130" t="n">
        <v>0.995177</v>
      </c>
      <c r="BB130" t="n">
        <v>1</v>
      </c>
      <c r="BC130" t="n">
        <v>1</v>
      </c>
      <c r="BD130" t="n">
        <v>0.97</v>
      </c>
      <c r="BE130" t="n">
        <v>1</v>
      </c>
      <c r="BF130" t="n">
        <v>0.99</v>
      </c>
      <c r="BG130" t="n">
        <v>0.99</v>
      </c>
      <c r="BH130" t="n">
        <v>0.9973</v>
      </c>
      <c r="BI130" t="n">
        <v>1</v>
      </c>
      <c r="BJ130" t="n">
        <v>0.9712</v>
      </c>
      <c r="BK130" t="n">
        <v>0.9986</v>
      </c>
      <c r="BL130" t="n">
        <v>1</v>
      </c>
      <c r="BM130" t="n">
        <v>0.9998</v>
      </c>
      <c r="BN130" t="n">
        <v>0.9986</v>
      </c>
      <c r="BO130" t="n">
        <v>0.9999</v>
      </c>
      <c r="BP130" t="n">
        <v>0.99</v>
      </c>
      <c r="BQ130" t="n">
        <v>1</v>
      </c>
      <c r="BR130" t="n">
        <v>0.97</v>
      </c>
      <c r="BS130" t="n">
        <v>0.9978</v>
      </c>
      <c r="BT130" t="n">
        <v>0.9704</v>
      </c>
      <c r="BU130" t="n">
        <v>0.9987</v>
      </c>
      <c r="BV130" t="n">
        <v>0.9998</v>
      </c>
      <c r="BW130" t="n">
        <v>1</v>
      </c>
      <c r="BX130" t="n">
        <v>1</v>
      </c>
      <c r="BY130" t="n">
        <v>0.9997</v>
      </c>
      <c r="BZ130" t="n">
        <v>0.9987</v>
      </c>
      <c r="CA130" t="n">
        <v>1</v>
      </c>
      <c r="CB130" t="n">
        <v>0.9916</v>
      </c>
      <c r="CC130" t="n">
        <v>0.9703000000000001</v>
      </c>
      <c r="CD130" t="n">
        <v>1</v>
      </c>
      <c r="CE130" t="n">
        <v>1</v>
      </c>
      <c r="CF130" t="n">
        <v>1</v>
      </c>
      <c r="CG130" t="n">
        <v>1</v>
      </c>
      <c r="CH130" t="n">
        <v>1</v>
      </c>
      <c r="CI130" t="n">
        <v>1</v>
      </c>
      <c r="CX130" t="n">
        <v>0.1857</v>
      </c>
      <c r="DJ130" t="inlineStr">
        <is>
          <t>downstream_gene_variant</t>
        </is>
      </c>
      <c r="DK130" t="inlineStr">
        <is>
          <t>MODIFIER</t>
        </is>
      </c>
      <c r="DQ130" t="n">
        <v>1</v>
      </c>
      <c r="DX130" t="n">
        <v>1</v>
      </c>
      <c r="EX130" t="n">
        <v>615262</v>
      </c>
      <c r="EY130" t="inlineStr">
        <is>
          <t>28185911</t>
        </is>
      </c>
      <c r="EZ130" t="n">
        <v>124512</v>
      </c>
      <c r="FA130" t="inlineStr">
        <is>
          <t>METTL23, C17orf95, MRT44</t>
        </is>
      </c>
      <c r="FB130" t="inlineStr">
        <is>
          <t>Methyltransferase-like 23</t>
        </is>
      </c>
      <c r="GG130" t="inlineStr">
        <is>
          <t>ID=COSM4130674;OCCURENCE=1(thyroid)</t>
        </is>
      </c>
      <c r="GH130" t="inlineStr">
        <is>
          <t>rs237058,COSV57969985</t>
        </is>
      </c>
      <c r="GI130" t="inlineStr">
        <is>
          <t>rs237058</t>
        </is>
      </c>
      <c r="GJ130" t="inlineStr">
        <is>
          <t>rs237058</t>
        </is>
      </c>
      <c r="GU130" t="n">
        <v>0.83</v>
      </c>
      <c r="GV130" t="n">
        <v>1</v>
      </c>
      <c r="GX130" t="inlineStr">
        <is>
          <t>17</t>
        </is>
      </c>
      <c r="GY130" t="n">
        <v>74732507</v>
      </c>
      <c r="HA130" t="inlineStr">
        <is>
          <t>AD=1049;DP=1052;nBI=42;nSI=623;PS=394;</t>
        </is>
      </c>
      <c r="HD130" t="inlineStr">
        <is>
          <t>AD=1049;DP=1052;nBI=42;nSI=623;PS=394;</t>
        </is>
      </c>
      <c r="HE130" t="n">
        <v>1049</v>
      </c>
      <c r="HF130" t="n">
        <v>3</v>
      </c>
      <c r="HG130" t="n">
        <v>1049</v>
      </c>
      <c r="HH130" t="inlineStr">
        <is>
          <t>17:74732507</t>
        </is>
      </c>
      <c r="HI130" t="inlineStr">
        <is>
          <t>G</t>
        </is>
      </c>
      <c r="HO130" t="inlineStr">
        <is>
          <t>A</t>
        </is>
      </c>
      <c r="HP130" t="inlineStr">
        <is>
          <t>G</t>
        </is>
      </c>
      <c r="HS130" t="inlineStr">
        <is>
          <t>17_74732507_74732507_A_G</t>
        </is>
      </c>
      <c r="HT130" t="inlineStr">
        <is>
          <t>17</t>
        </is>
      </c>
      <c r="HU130" t="n">
        <v>74732507</v>
      </c>
      <c r="HV130" t="n">
        <v>74732507</v>
      </c>
      <c r="HW130" t="inlineStr">
        <is>
          <t>exonic</t>
        </is>
      </c>
      <c r="HX130" t="inlineStr">
        <is>
          <t>NM_001378352.1</t>
        </is>
      </c>
      <c r="HZ130" t="inlineStr">
        <is>
          <t>synonymous SNV</t>
        </is>
      </c>
      <c r="IA130" t="inlineStr">
        <is>
          <t>SRSF2:NM_001195427:exon2:c.T402C:p.S134S,SRSF2:NM_003016:exon2:c.T402C:p.S134S</t>
        </is>
      </c>
      <c r="IC130" t="inlineStr">
        <is>
          <t>17_74732507_A_G</t>
        </is>
      </c>
      <c r="IN130" t="n">
        <v>1</v>
      </c>
      <c r="IO130" t="n">
        <v>1</v>
      </c>
      <c r="IP130" t="n">
        <v>0.97</v>
      </c>
      <c r="IQ130" t="n">
        <v>1</v>
      </c>
      <c r="IR130" t="n">
        <v>1</v>
      </c>
      <c r="IS130" t="n">
        <v>1</v>
      </c>
      <c r="IT130" t="n">
        <v>1</v>
      </c>
      <c r="IU130" t="n">
        <v>1</v>
      </c>
      <c r="IV130" t="n">
        <v>1</v>
      </c>
      <c r="IZ130" t="inlineStr">
        <is>
          <t>hmvp</t>
        </is>
      </c>
      <c r="JA130" t="inlineStr">
        <is>
          <t>17q25.1</t>
        </is>
      </c>
      <c r="JB130" t="inlineStr">
        <is>
          <t>17q25.1</t>
        </is>
      </c>
      <c r="JC130" t="inlineStr">
        <is>
          <t>METTL23</t>
        </is>
      </c>
      <c r="JD130" t="n">
        <v>124512</v>
      </c>
      <c r="JE130" t="inlineStr">
        <is>
          <t>ENSG00000181038</t>
        </is>
      </c>
      <c r="JF130" t="inlineStr"/>
      <c r="JG130" t="inlineStr">
        <is>
          <t>Mettl23 (MGI:1921569)</t>
        </is>
      </c>
      <c r="JI130" t="n">
        <v>8</v>
      </c>
    </row>
    <row r="131">
      <c r="C131" t="inlineStr">
        <is>
          <t>B</t>
        </is>
      </c>
      <c r="D131" t="inlineStr">
        <is>
          <t>chr17:74732507-74732507</t>
        </is>
      </c>
      <c r="E131" t="inlineStr">
        <is>
          <t>METTL23</t>
        </is>
      </c>
      <c r="L131" t="n">
        <v>0.99715</v>
      </c>
      <c r="M131" t="n">
        <v>1049</v>
      </c>
      <c r="N131" t="n">
        <v>1052</v>
      </c>
      <c r="O131" t="n">
        <v>42</v>
      </c>
      <c r="P131" t="n">
        <v>623</v>
      </c>
      <c r="Q131" t="n">
        <v>394</v>
      </c>
      <c r="V131" t="inlineStr">
        <is>
          <t>8_8</t>
        </is>
      </c>
      <c r="W131" t="inlineStr">
        <is>
          <t>rs237058</t>
        </is>
      </c>
      <c r="X131" t="inlineStr"/>
      <c r="Y131" t="inlineStr">
        <is>
          <t>BA1</t>
        </is>
      </c>
      <c r="AA131" t="inlineStr">
        <is>
          <t>neurodevelopment; Depressed nasal bridge; Flat occiput; Global developmental delay; Intellectual disability; Long philtrum; Pes planus; Seizures; Thin vermilion border</t>
        </is>
      </c>
      <c r="AB131" t="inlineStr">
        <is>
          <t>Intellectual developmental disorder, autosomal recessive 44, 615942 (3), Autosomal recessive</t>
        </is>
      </c>
      <c r="AC131" t="n">
        <v>0</v>
      </c>
      <c r="AT131" t="n">
        <v>1</v>
      </c>
      <c r="AW131" t="n">
        <v>1</v>
      </c>
      <c r="BA131" t="n">
        <v>0.995177</v>
      </c>
      <c r="BB131" t="n">
        <v>1</v>
      </c>
      <c r="BC131" t="n">
        <v>1</v>
      </c>
      <c r="BD131" t="n">
        <v>0.97</v>
      </c>
      <c r="BE131" t="n">
        <v>1</v>
      </c>
      <c r="BF131" t="n">
        <v>0.99</v>
      </c>
      <c r="BG131" t="n">
        <v>0.99</v>
      </c>
      <c r="BH131" t="n">
        <v>0.9973</v>
      </c>
      <c r="BI131" t="n">
        <v>1</v>
      </c>
      <c r="BJ131" t="n">
        <v>0.9712</v>
      </c>
      <c r="BK131" t="n">
        <v>0.9986</v>
      </c>
      <c r="BL131" t="n">
        <v>1</v>
      </c>
      <c r="BM131" t="n">
        <v>0.9998</v>
      </c>
      <c r="BN131" t="n">
        <v>0.9986</v>
      </c>
      <c r="BO131" t="n">
        <v>0.9999</v>
      </c>
      <c r="BP131" t="n">
        <v>0.99</v>
      </c>
      <c r="BQ131" t="n">
        <v>1</v>
      </c>
      <c r="BR131" t="n">
        <v>0.97</v>
      </c>
      <c r="BS131" t="n">
        <v>0.9978</v>
      </c>
      <c r="BT131" t="n">
        <v>0.9704</v>
      </c>
      <c r="BU131" t="n">
        <v>0.9987</v>
      </c>
      <c r="BV131" t="n">
        <v>0.9998</v>
      </c>
      <c r="BW131" t="n">
        <v>1</v>
      </c>
      <c r="BX131" t="n">
        <v>1</v>
      </c>
      <c r="BY131" t="n">
        <v>0.9997</v>
      </c>
      <c r="BZ131" t="n">
        <v>0.9987</v>
      </c>
      <c r="CA131" t="n">
        <v>1</v>
      </c>
      <c r="CB131" t="n">
        <v>0.9916</v>
      </c>
      <c r="CC131" t="n">
        <v>0.9703000000000001</v>
      </c>
      <c r="CD131" t="n">
        <v>1</v>
      </c>
      <c r="CE131" t="n">
        <v>1</v>
      </c>
      <c r="CF131" t="n">
        <v>1</v>
      </c>
      <c r="CG131" t="n">
        <v>1</v>
      </c>
      <c r="CH131" t="n">
        <v>1</v>
      </c>
      <c r="CI131" t="n">
        <v>1</v>
      </c>
      <c r="CX131" t="n">
        <v>0.1857</v>
      </c>
      <c r="DJ131" t="inlineStr">
        <is>
          <t>downstream_gene_variant</t>
        </is>
      </c>
      <c r="DK131" t="inlineStr">
        <is>
          <t>MODIFIER</t>
        </is>
      </c>
      <c r="DQ131" t="n">
        <v>1</v>
      </c>
      <c r="DX131" t="n">
        <v>1</v>
      </c>
      <c r="EX131" t="n">
        <v>615262</v>
      </c>
      <c r="EY131" t="inlineStr">
        <is>
          <t>28185911</t>
        </is>
      </c>
      <c r="EZ131" t="n">
        <v>124512</v>
      </c>
      <c r="FA131" t="inlineStr">
        <is>
          <t>METTL23, C17orf95, MRT44</t>
        </is>
      </c>
      <c r="FB131" t="inlineStr">
        <is>
          <t>Methyltransferase-like 23</t>
        </is>
      </c>
      <c r="GG131" t="inlineStr">
        <is>
          <t>ID=COSM4130674;OCCURENCE=1(thyroid)</t>
        </is>
      </c>
      <c r="GH131" t="inlineStr">
        <is>
          <t>rs237058,COSV57969985</t>
        </is>
      </c>
      <c r="GI131" t="inlineStr">
        <is>
          <t>rs237058</t>
        </is>
      </c>
      <c r="GJ131" t="inlineStr">
        <is>
          <t>rs237058</t>
        </is>
      </c>
      <c r="GU131" t="n">
        <v>0.83</v>
      </c>
      <c r="GV131" t="n">
        <v>1</v>
      </c>
      <c r="GX131" t="inlineStr">
        <is>
          <t>17</t>
        </is>
      </c>
      <c r="GY131" t="n">
        <v>74732507</v>
      </c>
      <c r="HA131" t="inlineStr">
        <is>
          <t>AD=1049;DP=1052;nBI=42;nSI=623;PS=394;</t>
        </is>
      </c>
      <c r="HD131" t="inlineStr">
        <is>
          <t>AD=1049;DP=1052;nBI=42;nSI=623;PS=394;</t>
        </is>
      </c>
      <c r="HE131" t="n">
        <v>1049</v>
      </c>
      <c r="HF131" t="n">
        <v>3</v>
      </c>
      <c r="HG131" t="n">
        <v>1049</v>
      </c>
      <c r="HH131" t="inlineStr">
        <is>
          <t>17:74732507</t>
        </is>
      </c>
      <c r="HI131" t="inlineStr">
        <is>
          <t>G</t>
        </is>
      </c>
      <c r="HO131" t="inlineStr">
        <is>
          <t>A</t>
        </is>
      </c>
      <c r="HP131" t="inlineStr">
        <is>
          <t>G</t>
        </is>
      </c>
      <c r="HS131" t="inlineStr">
        <is>
          <t>17_74732507_74732507_A_G</t>
        </is>
      </c>
      <c r="HT131" t="inlineStr">
        <is>
          <t>17</t>
        </is>
      </c>
      <c r="HU131" t="n">
        <v>74732507</v>
      </c>
      <c r="HV131" t="n">
        <v>74732507</v>
      </c>
      <c r="HW131" t="inlineStr">
        <is>
          <t>exonic</t>
        </is>
      </c>
      <c r="HX131" t="inlineStr">
        <is>
          <t>NM_001302705.2</t>
        </is>
      </c>
      <c r="HZ131" t="inlineStr">
        <is>
          <t>synonymous SNV</t>
        </is>
      </c>
      <c r="IA131" t="inlineStr">
        <is>
          <t>SRSF2:NM_001195427:exon2:c.T402C:p.S134S,SRSF2:NM_003016:exon2:c.T402C:p.S134S</t>
        </is>
      </c>
      <c r="IC131" t="inlineStr">
        <is>
          <t>17_74732507_A_G</t>
        </is>
      </c>
      <c r="IN131" t="n">
        <v>1</v>
      </c>
      <c r="IO131" t="n">
        <v>1</v>
      </c>
      <c r="IP131" t="n">
        <v>0.97</v>
      </c>
      <c r="IQ131" t="n">
        <v>1</v>
      </c>
      <c r="IR131" t="n">
        <v>1</v>
      </c>
      <c r="IS131" t="n">
        <v>1</v>
      </c>
      <c r="IT131" t="n">
        <v>1</v>
      </c>
      <c r="IU131" t="n">
        <v>1</v>
      </c>
      <c r="IV131" t="n">
        <v>1</v>
      </c>
      <c r="IZ131" t="inlineStr">
        <is>
          <t>hmvp</t>
        </is>
      </c>
      <c r="JA131" t="inlineStr">
        <is>
          <t>17q25.1</t>
        </is>
      </c>
      <c r="JB131" t="inlineStr">
        <is>
          <t>17q25.1</t>
        </is>
      </c>
      <c r="JC131" t="inlineStr">
        <is>
          <t>METTL23</t>
        </is>
      </c>
      <c r="JD131" t="n">
        <v>124512</v>
      </c>
      <c r="JE131" t="inlineStr">
        <is>
          <t>ENSG00000181038</t>
        </is>
      </c>
      <c r="JF131" t="inlineStr"/>
      <c r="JG131" t="inlineStr">
        <is>
          <t>Mettl23 (MGI:1921569)</t>
        </is>
      </c>
      <c r="JI131" t="n">
        <v>8</v>
      </c>
    </row>
    <row r="132">
      <c r="C132" t="inlineStr">
        <is>
          <t>B</t>
        </is>
      </c>
      <c r="D132" t="inlineStr">
        <is>
          <t>chr17:74732507-74732507</t>
        </is>
      </c>
      <c r="E132" t="inlineStr">
        <is>
          <t>METTL23</t>
        </is>
      </c>
      <c r="L132" t="n">
        <v>0.99715</v>
      </c>
      <c r="M132" t="n">
        <v>1049</v>
      </c>
      <c r="N132" t="n">
        <v>1052</v>
      </c>
      <c r="O132" t="n">
        <v>42</v>
      </c>
      <c r="P132" t="n">
        <v>623</v>
      </c>
      <c r="Q132" t="n">
        <v>394</v>
      </c>
      <c r="V132" t="inlineStr">
        <is>
          <t>8_8</t>
        </is>
      </c>
      <c r="W132" t="inlineStr">
        <is>
          <t>rs237058</t>
        </is>
      </c>
      <c r="X132" t="inlineStr"/>
      <c r="Y132" t="inlineStr">
        <is>
          <t>BA1</t>
        </is>
      </c>
      <c r="AA132" t="inlineStr">
        <is>
          <t>neurodevelopment; Depressed nasal bridge; Flat occiput; Global developmental delay; Intellectual disability; Long philtrum; Pes planus; Seizures; Thin vermilion border</t>
        </is>
      </c>
      <c r="AB132" t="inlineStr">
        <is>
          <t>Intellectual developmental disorder, autosomal recessive 44, 615942 (3), Autosomal recessive</t>
        </is>
      </c>
      <c r="AC132" t="n">
        <v>0</v>
      </c>
      <c r="AT132" t="n">
        <v>1</v>
      </c>
      <c r="AW132" t="n">
        <v>1</v>
      </c>
      <c r="BA132" t="n">
        <v>0.995177</v>
      </c>
      <c r="BB132" t="n">
        <v>1</v>
      </c>
      <c r="BC132" t="n">
        <v>1</v>
      </c>
      <c r="BD132" t="n">
        <v>0.97</v>
      </c>
      <c r="BE132" t="n">
        <v>1</v>
      </c>
      <c r="BF132" t="n">
        <v>0.99</v>
      </c>
      <c r="BG132" t="n">
        <v>0.99</v>
      </c>
      <c r="BH132" t="n">
        <v>0.9973</v>
      </c>
      <c r="BI132" t="n">
        <v>1</v>
      </c>
      <c r="BJ132" t="n">
        <v>0.9712</v>
      </c>
      <c r="BK132" t="n">
        <v>0.9986</v>
      </c>
      <c r="BL132" t="n">
        <v>1</v>
      </c>
      <c r="BM132" t="n">
        <v>0.9998</v>
      </c>
      <c r="BN132" t="n">
        <v>0.9986</v>
      </c>
      <c r="BO132" t="n">
        <v>0.9999</v>
      </c>
      <c r="BP132" t="n">
        <v>0.99</v>
      </c>
      <c r="BQ132" t="n">
        <v>1</v>
      </c>
      <c r="BR132" t="n">
        <v>0.97</v>
      </c>
      <c r="BS132" t="n">
        <v>0.9978</v>
      </c>
      <c r="BT132" t="n">
        <v>0.9704</v>
      </c>
      <c r="BU132" t="n">
        <v>0.9987</v>
      </c>
      <c r="BV132" t="n">
        <v>0.9998</v>
      </c>
      <c r="BW132" t="n">
        <v>1</v>
      </c>
      <c r="BX132" t="n">
        <v>1</v>
      </c>
      <c r="BY132" t="n">
        <v>0.9997</v>
      </c>
      <c r="BZ132" t="n">
        <v>0.9987</v>
      </c>
      <c r="CA132" t="n">
        <v>1</v>
      </c>
      <c r="CB132" t="n">
        <v>0.9916</v>
      </c>
      <c r="CC132" t="n">
        <v>0.9703000000000001</v>
      </c>
      <c r="CD132" t="n">
        <v>1</v>
      </c>
      <c r="CE132" t="n">
        <v>1</v>
      </c>
      <c r="CF132" t="n">
        <v>1</v>
      </c>
      <c r="CG132" t="n">
        <v>1</v>
      </c>
      <c r="CH132" t="n">
        <v>1</v>
      </c>
      <c r="CI132" t="n">
        <v>1</v>
      </c>
      <c r="CX132" t="n">
        <v>0.1857</v>
      </c>
      <c r="DJ132" t="inlineStr">
        <is>
          <t>downstream_gene_variant</t>
        </is>
      </c>
      <c r="DK132" t="inlineStr">
        <is>
          <t>MODIFIER</t>
        </is>
      </c>
      <c r="DQ132" t="n">
        <v>1</v>
      </c>
      <c r="DX132" t="n">
        <v>1</v>
      </c>
      <c r="EX132" t="n">
        <v>615262</v>
      </c>
      <c r="EY132" t="inlineStr">
        <is>
          <t>28185911</t>
        </is>
      </c>
      <c r="EZ132" t="n">
        <v>124512</v>
      </c>
      <c r="FA132" t="inlineStr">
        <is>
          <t>METTL23, C17orf95, MRT44</t>
        </is>
      </c>
      <c r="FB132" t="inlineStr">
        <is>
          <t>Methyltransferase-like 23</t>
        </is>
      </c>
      <c r="GG132" t="inlineStr">
        <is>
          <t>ID=COSM4130674;OCCURENCE=1(thyroid)</t>
        </is>
      </c>
      <c r="GH132" t="inlineStr">
        <is>
          <t>rs237058,COSV57969985</t>
        </is>
      </c>
      <c r="GI132" t="inlineStr">
        <is>
          <t>rs237058</t>
        </is>
      </c>
      <c r="GJ132" t="inlineStr">
        <is>
          <t>rs237058</t>
        </is>
      </c>
      <c r="GU132" t="n">
        <v>0.83</v>
      </c>
      <c r="GV132" t="n">
        <v>1</v>
      </c>
      <c r="GX132" t="inlineStr">
        <is>
          <t>17</t>
        </is>
      </c>
      <c r="GY132" t="n">
        <v>74732507</v>
      </c>
      <c r="HA132" t="inlineStr">
        <is>
          <t>AD=1049;DP=1052;nBI=42;nSI=623;PS=394;</t>
        </is>
      </c>
      <c r="HD132" t="inlineStr">
        <is>
          <t>AD=1049;DP=1052;nBI=42;nSI=623;PS=394;</t>
        </is>
      </c>
      <c r="HE132" t="n">
        <v>1049</v>
      </c>
      <c r="HF132" t="n">
        <v>3</v>
      </c>
      <c r="HG132" t="n">
        <v>1049</v>
      </c>
      <c r="HH132" t="inlineStr">
        <is>
          <t>17:74732507</t>
        </is>
      </c>
      <c r="HI132" t="inlineStr">
        <is>
          <t>G</t>
        </is>
      </c>
      <c r="HO132" t="inlineStr">
        <is>
          <t>A</t>
        </is>
      </c>
      <c r="HP132" t="inlineStr">
        <is>
          <t>G</t>
        </is>
      </c>
      <c r="HS132" t="inlineStr">
        <is>
          <t>17_74732507_74732507_A_G</t>
        </is>
      </c>
      <c r="HT132" t="inlineStr">
        <is>
          <t>17</t>
        </is>
      </c>
      <c r="HU132" t="n">
        <v>74732507</v>
      </c>
      <c r="HV132" t="n">
        <v>74732507</v>
      </c>
      <c r="HW132" t="inlineStr">
        <is>
          <t>exonic</t>
        </is>
      </c>
      <c r="HX132" t="inlineStr">
        <is>
          <t>NM_001206983.3</t>
        </is>
      </c>
      <c r="HZ132" t="inlineStr">
        <is>
          <t>synonymous SNV</t>
        </is>
      </c>
      <c r="IA132" t="inlineStr">
        <is>
          <t>SRSF2:NM_001195427:exon2:c.T402C:p.S134S,SRSF2:NM_003016:exon2:c.T402C:p.S134S</t>
        </is>
      </c>
      <c r="IC132" t="inlineStr">
        <is>
          <t>17_74732507_A_G</t>
        </is>
      </c>
      <c r="IN132" t="n">
        <v>1</v>
      </c>
      <c r="IO132" t="n">
        <v>1</v>
      </c>
      <c r="IP132" t="n">
        <v>0.97</v>
      </c>
      <c r="IQ132" t="n">
        <v>1</v>
      </c>
      <c r="IR132" t="n">
        <v>1</v>
      </c>
      <c r="IS132" t="n">
        <v>1</v>
      </c>
      <c r="IT132" t="n">
        <v>1</v>
      </c>
      <c r="IU132" t="n">
        <v>1</v>
      </c>
      <c r="IV132" t="n">
        <v>1</v>
      </c>
      <c r="IZ132" t="inlineStr">
        <is>
          <t>hmvp</t>
        </is>
      </c>
      <c r="JA132" t="inlineStr">
        <is>
          <t>17q25.1</t>
        </is>
      </c>
      <c r="JB132" t="inlineStr">
        <is>
          <t>17q25.1</t>
        </is>
      </c>
      <c r="JC132" t="inlineStr">
        <is>
          <t>METTL23</t>
        </is>
      </c>
      <c r="JD132" t="n">
        <v>124512</v>
      </c>
      <c r="JE132" t="inlineStr">
        <is>
          <t>ENSG00000181038</t>
        </is>
      </c>
      <c r="JF132" t="inlineStr"/>
      <c r="JG132" t="inlineStr">
        <is>
          <t>Mettl23 (MGI:1921569)</t>
        </is>
      </c>
      <c r="JI132" t="n">
        <v>8</v>
      </c>
    </row>
    <row r="133">
      <c r="C133" t="inlineStr">
        <is>
          <t>B</t>
        </is>
      </c>
      <c r="D133" t="inlineStr">
        <is>
          <t>chr17:74732507-74732507</t>
        </is>
      </c>
      <c r="E133" t="inlineStr">
        <is>
          <t>METTL23</t>
        </is>
      </c>
      <c r="L133" t="n">
        <v>0.99715</v>
      </c>
      <c r="M133" t="n">
        <v>1049</v>
      </c>
      <c r="N133" t="n">
        <v>1052</v>
      </c>
      <c r="O133" t="n">
        <v>42</v>
      </c>
      <c r="P133" t="n">
        <v>623</v>
      </c>
      <c r="Q133" t="n">
        <v>394</v>
      </c>
      <c r="V133" t="inlineStr">
        <is>
          <t>8_8</t>
        </is>
      </c>
      <c r="W133" t="inlineStr">
        <is>
          <t>rs237058</t>
        </is>
      </c>
      <c r="X133" t="inlineStr"/>
      <c r="Y133" t="inlineStr">
        <is>
          <t>BA1</t>
        </is>
      </c>
      <c r="AA133" t="inlineStr">
        <is>
          <t>neurodevelopment; Depressed nasal bridge; Flat occiput; Global developmental delay; Intellectual disability; Long philtrum; Pes planus; Seizures; Thin vermilion border</t>
        </is>
      </c>
      <c r="AB133" t="inlineStr">
        <is>
          <t>Intellectual developmental disorder, autosomal recessive 44, 615942 (3), Autosomal recessive</t>
        </is>
      </c>
      <c r="AC133" t="n">
        <v>0</v>
      </c>
      <c r="AT133" t="n">
        <v>1</v>
      </c>
      <c r="AW133" t="n">
        <v>1</v>
      </c>
      <c r="BA133" t="n">
        <v>0.995177</v>
      </c>
      <c r="BB133" t="n">
        <v>1</v>
      </c>
      <c r="BC133" t="n">
        <v>1</v>
      </c>
      <c r="BD133" t="n">
        <v>0.97</v>
      </c>
      <c r="BE133" t="n">
        <v>1</v>
      </c>
      <c r="BF133" t="n">
        <v>0.99</v>
      </c>
      <c r="BG133" t="n">
        <v>0.99</v>
      </c>
      <c r="BH133" t="n">
        <v>0.9973</v>
      </c>
      <c r="BI133" t="n">
        <v>1</v>
      </c>
      <c r="BJ133" t="n">
        <v>0.9712</v>
      </c>
      <c r="BK133" t="n">
        <v>0.9986</v>
      </c>
      <c r="BL133" t="n">
        <v>1</v>
      </c>
      <c r="BM133" t="n">
        <v>0.9998</v>
      </c>
      <c r="BN133" t="n">
        <v>0.9986</v>
      </c>
      <c r="BO133" t="n">
        <v>0.9999</v>
      </c>
      <c r="BP133" t="n">
        <v>0.99</v>
      </c>
      <c r="BQ133" t="n">
        <v>1</v>
      </c>
      <c r="BR133" t="n">
        <v>0.97</v>
      </c>
      <c r="BS133" t="n">
        <v>0.9978</v>
      </c>
      <c r="BT133" t="n">
        <v>0.9704</v>
      </c>
      <c r="BU133" t="n">
        <v>0.9987</v>
      </c>
      <c r="BV133" t="n">
        <v>0.9998</v>
      </c>
      <c r="BW133" t="n">
        <v>1</v>
      </c>
      <c r="BX133" t="n">
        <v>1</v>
      </c>
      <c r="BY133" t="n">
        <v>0.9997</v>
      </c>
      <c r="BZ133" t="n">
        <v>0.9987</v>
      </c>
      <c r="CA133" t="n">
        <v>1</v>
      </c>
      <c r="CB133" t="n">
        <v>0.9916</v>
      </c>
      <c r="CC133" t="n">
        <v>0.9703000000000001</v>
      </c>
      <c r="CD133" t="n">
        <v>1</v>
      </c>
      <c r="CE133" t="n">
        <v>1</v>
      </c>
      <c r="CF133" t="n">
        <v>1</v>
      </c>
      <c r="CG133" t="n">
        <v>1</v>
      </c>
      <c r="CH133" t="n">
        <v>1</v>
      </c>
      <c r="CI133" t="n">
        <v>1</v>
      </c>
      <c r="CX133" t="n">
        <v>0.1857</v>
      </c>
      <c r="DJ133" t="inlineStr">
        <is>
          <t>downstream_gene_variant</t>
        </is>
      </c>
      <c r="DK133" t="inlineStr">
        <is>
          <t>MODIFIER</t>
        </is>
      </c>
      <c r="DQ133" t="n">
        <v>1</v>
      </c>
      <c r="DX133" t="n">
        <v>1</v>
      </c>
      <c r="EX133" t="n">
        <v>615262</v>
      </c>
      <c r="EY133" t="inlineStr">
        <is>
          <t>28185911</t>
        </is>
      </c>
      <c r="EZ133" t="n">
        <v>124512</v>
      </c>
      <c r="FA133" t="inlineStr">
        <is>
          <t>METTL23, C17orf95, MRT44</t>
        </is>
      </c>
      <c r="FB133" t="inlineStr">
        <is>
          <t>Methyltransferase-like 23</t>
        </is>
      </c>
      <c r="GG133" t="inlineStr">
        <is>
          <t>ID=COSM4130674;OCCURENCE=1(thyroid)</t>
        </is>
      </c>
      <c r="GH133" t="inlineStr">
        <is>
          <t>rs237058,COSV57969985</t>
        </is>
      </c>
      <c r="GI133" t="inlineStr">
        <is>
          <t>rs237058</t>
        </is>
      </c>
      <c r="GJ133" t="inlineStr">
        <is>
          <t>rs237058</t>
        </is>
      </c>
      <c r="GU133" t="n">
        <v>0.83</v>
      </c>
      <c r="GV133" t="n">
        <v>1</v>
      </c>
      <c r="GX133" t="inlineStr">
        <is>
          <t>17</t>
        </is>
      </c>
      <c r="GY133" t="n">
        <v>74732507</v>
      </c>
      <c r="HA133" t="inlineStr">
        <is>
          <t>AD=1049;DP=1052;nBI=42;nSI=623;PS=394;</t>
        </is>
      </c>
      <c r="HD133" t="inlineStr">
        <is>
          <t>AD=1049;DP=1052;nBI=42;nSI=623;PS=394;</t>
        </is>
      </c>
      <c r="HE133" t="n">
        <v>1049</v>
      </c>
      <c r="HF133" t="n">
        <v>3</v>
      </c>
      <c r="HG133" t="n">
        <v>1049</v>
      </c>
      <c r="HH133" t="inlineStr">
        <is>
          <t>17:74732507</t>
        </is>
      </c>
      <c r="HI133" t="inlineStr">
        <is>
          <t>G</t>
        </is>
      </c>
      <c r="HO133" t="inlineStr">
        <is>
          <t>A</t>
        </is>
      </c>
      <c r="HP133" t="inlineStr">
        <is>
          <t>G</t>
        </is>
      </c>
      <c r="HS133" t="inlineStr">
        <is>
          <t>17_74732507_74732507_A_G</t>
        </is>
      </c>
      <c r="HT133" t="inlineStr">
        <is>
          <t>17</t>
        </is>
      </c>
      <c r="HU133" t="n">
        <v>74732507</v>
      </c>
      <c r="HV133" t="n">
        <v>74732507</v>
      </c>
      <c r="HW133" t="inlineStr">
        <is>
          <t>exonic</t>
        </is>
      </c>
      <c r="HX133" t="inlineStr">
        <is>
          <t>NM_001206984.3</t>
        </is>
      </c>
      <c r="HZ133" t="inlineStr">
        <is>
          <t>synonymous SNV</t>
        </is>
      </c>
      <c r="IA133" t="inlineStr">
        <is>
          <t>SRSF2:NM_001195427:exon2:c.T402C:p.S134S,SRSF2:NM_003016:exon2:c.T402C:p.S134S</t>
        </is>
      </c>
      <c r="IC133" t="inlineStr">
        <is>
          <t>17_74732507_A_G</t>
        </is>
      </c>
      <c r="IN133" t="n">
        <v>1</v>
      </c>
      <c r="IO133" t="n">
        <v>1</v>
      </c>
      <c r="IP133" t="n">
        <v>0.97</v>
      </c>
      <c r="IQ133" t="n">
        <v>1</v>
      </c>
      <c r="IR133" t="n">
        <v>1</v>
      </c>
      <c r="IS133" t="n">
        <v>1</v>
      </c>
      <c r="IT133" t="n">
        <v>1</v>
      </c>
      <c r="IU133" t="n">
        <v>1</v>
      </c>
      <c r="IV133" t="n">
        <v>1</v>
      </c>
      <c r="IZ133" t="inlineStr">
        <is>
          <t>hmvp</t>
        </is>
      </c>
      <c r="JA133" t="inlineStr">
        <is>
          <t>17q25.1</t>
        </is>
      </c>
      <c r="JB133" t="inlineStr">
        <is>
          <t>17q25.1</t>
        </is>
      </c>
      <c r="JC133" t="inlineStr">
        <is>
          <t>METTL23</t>
        </is>
      </c>
      <c r="JD133" t="n">
        <v>124512</v>
      </c>
      <c r="JE133" t="inlineStr">
        <is>
          <t>ENSG00000181038</t>
        </is>
      </c>
      <c r="JF133" t="inlineStr"/>
      <c r="JG133" t="inlineStr">
        <is>
          <t>Mettl23 (MGI:1921569)</t>
        </is>
      </c>
      <c r="JI133" t="n">
        <v>8</v>
      </c>
    </row>
    <row r="134">
      <c r="C134" t="inlineStr">
        <is>
          <t>B</t>
        </is>
      </c>
      <c r="D134" t="inlineStr">
        <is>
          <t>chr17:74732507-74732507</t>
        </is>
      </c>
      <c r="E134" t="inlineStr">
        <is>
          <t>METTL23</t>
        </is>
      </c>
      <c r="L134" t="n">
        <v>0.99715</v>
      </c>
      <c r="M134" t="n">
        <v>1049</v>
      </c>
      <c r="N134" t="n">
        <v>1052</v>
      </c>
      <c r="O134" t="n">
        <v>42</v>
      </c>
      <c r="P134" t="n">
        <v>623</v>
      </c>
      <c r="Q134" t="n">
        <v>394</v>
      </c>
      <c r="V134" t="inlineStr">
        <is>
          <t>8_8</t>
        </is>
      </c>
      <c r="W134" t="inlineStr">
        <is>
          <t>rs237058</t>
        </is>
      </c>
      <c r="X134" t="inlineStr"/>
      <c r="Y134" t="inlineStr">
        <is>
          <t>BA1</t>
        </is>
      </c>
      <c r="AA134" t="inlineStr">
        <is>
          <t>neurodevelopment; Depressed nasal bridge; Flat occiput; Global developmental delay; Intellectual disability; Long philtrum; Pes planus; Seizures; Thin vermilion border</t>
        </is>
      </c>
      <c r="AB134" t="inlineStr">
        <is>
          <t>Intellectual developmental disorder, autosomal recessive 44, 615942 (3), Autosomal recessive</t>
        </is>
      </c>
      <c r="AC134" t="n">
        <v>0</v>
      </c>
      <c r="AT134" t="n">
        <v>1</v>
      </c>
      <c r="AW134" t="n">
        <v>1</v>
      </c>
      <c r="BA134" t="n">
        <v>0.995177</v>
      </c>
      <c r="BB134" t="n">
        <v>1</v>
      </c>
      <c r="BC134" t="n">
        <v>1</v>
      </c>
      <c r="BD134" t="n">
        <v>0.97</v>
      </c>
      <c r="BE134" t="n">
        <v>1</v>
      </c>
      <c r="BF134" t="n">
        <v>0.99</v>
      </c>
      <c r="BG134" t="n">
        <v>0.99</v>
      </c>
      <c r="BH134" t="n">
        <v>0.9973</v>
      </c>
      <c r="BI134" t="n">
        <v>1</v>
      </c>
      <c r="BJ134" t="n">
        <v>0.9712</v>
      </c>
      <c r="BK134" t="n">
        <v>0.9986</v>
      </c>
      <c r="BL134" t="n">
        <v>1</v>
      </c>
      <c r="BM134" t="n">
        <v>0.9998</v>
      </c>
      <c r="BN134" t="n">
        <v>0.9986</v>
      </c>
      <c r="BO134" t="n">
        <v>0.9999</v>
      </c>
      <c r="BP134" t="n">
        <v>0.99</v>
      </c>
      <c r="BQ134" t="n">
        <v>1</v>
      </c>
      <c r="BR134" t="n">
        <v>0.97</v>
      </c>
      <c r="BS134" t="n">
        <v>0.9978</v>
      </c>
      <c r="BT134" t="n">
        <v>0.9704</v>
      </c>
      <c r="BU134" t="n">
        <v>0.9987</v>
      </c>
      <c r="BV134" t="n">
        <v>0.9998</v>
      </c>
      <c r="BW134" t="n">
        <v>1</v>
      </c>
      <c r="BX134" t="n">
        <v>1</v>
      </c>
      <c r="BY134" t="n">
        <v>0.9997</v>
      </c>
      <c r="BZ134" t="n">
        <v>0.9987</v>
      </c>
      <c r="CA134" t="n">
        <v>1</v>
      </c>
      <c r="CB134" t="n">
        <v>0.9916</v>
      </c>
      <c r="CC134" t="n">
        <v>0.9703000000000001</v>
      </c>
      <c r="CD134" t="n">
        <v>1</v>
      </c>
      <c r="CE134" t="n">
        <v>1</v>
      </c>
      <c r="CF134" t="n">
        <v>1</v>
      </c>
      <c r="CG134" t="n">
        <v>1</v>
      </c>
      <c r="CH134" t="n">
        <v>1</v>
      </c>
      <c r="CI134" t="n">
        <v>1</v>
      </c>
      <c r="CX134" t="n">
        <v>0.1857</v>
      </c>
      <c r="DJ134" t="inlineStr">
        <is>
          <t>downstream_gene_variant</t>
        </is>
      </c>
      <c r="DK134" t="inlineStr">
        <is>
          <t>MODIFIER</t>
        </is>
      </c>
      <c r="DQ134" t="n">
        <v>1</v>
      </c>
      <c r="DX134" t="n">
        <v>1</v>
      </c>
      <c r="EX134" t="n">
        <v>615262</v>
      </c>
      <c r="EY134" t="inlineStr">
        <is>
          <t>28185911</t>
        </is>
      </c>
      <c r="EZ134" t="n">
        <v>124512</v>
      </c>
      <c r="FA134" t="inlineStr">
        <is>
          <t>METTL23, C17orf95, MRT44</t>
        </is>
      </c>
      <c r="FB134" t="inlineStr">
        <is>
          <t>Methyltransferase-like 23</t>
        </is>
      </c>
      <c r="GG134" t="inlineStr">
        <is>
          <t>ID=COSM4130674;OCCURENCE=1(thyroid)</t>
        </is>
      </c>
      <c r="GH134" t="inlineStr">
        <is>
          <t>rs237058,COSV57969985</t>
        </is>
      </c>
      <c r="GI134" t="inlineStr">
        <is>
          <t>rs237058</t>
        </is>
      </c>
      <c r="GJ134" t="inlineStr">
        <is>
          <t>rs237058</t>
        </is>
      </c>
      <c r="GU134" t="n">
        <v>0.83</v>
      </c>
      <c r="GV134" t="n">
        <v>1</v>
      </c>
      <c r="GX134" t="inlineStr">
        <is>
          <t>17</t>
        </is>
      </c>
      <c r="GY134" t="n">
        <v>74732507</v>
      </c>
      <c r="HA134" t="inlineStr">
        <is>
          <t>AD=1049;DP=1052;nBI=42;nSI=623;PS=394;</t>
        </is>
      </c>
      <c r="HD134" t="inlineStr">
        <is>
          <t>AD=1049;DP=1052;nBI=42;nSI=623;PS=394;</t>
        </is>
      </c>
      <c r="HE134" t="n">
        <v>1049</v>
      </c>
      <c r="HF134" t="n">
        <v>3</v>
      </c>
      <c r="HG134" t="n">
        <v>1049</v>
      </c>
      <c r="HH134" t="inlineStr">
        <is>
          <t>17:74732507</t>
        </is>
      </c>
      <c r="HI134" t="inlineStr">
        <is>
          <t>G</t>
        </is>
      </c>
      <c r="HO134" t="inlineStr">
        <is>
          <t>A</t>
        </is>
      </c>
      <c r="HP134" t="inlineStr">
        <is>
          <t>G</t>
        </is>
      </c>
      <c r="HS134" t="inlineStr">
        <is>
          <t>17_74732507_74732507_A_G</t>
        </is>
      </c>
      <c r="HT134" t="inlineStr">
        <is>
          <t>17</t>
        </is>
      </c>
      <c r="HU134" t="n">
        <v>74732507</v>
      </c>
      <c r="HV134" t="n">
        <v>74732507</v>
      </c>
      <c r="HW134" t="inlineStr">
        <is>
          <t>exonic</t>
        </is>
      </c>
      <c r="HX134" t="inlineStr">
        <is>
          <t>NM_001206987.3</t>
        </is>
      </c>
      <c r="HZ134" t="inlineStr">
        <is>
          <t>synonymous SNV</t>
        </is>
      </c>
      <c r="IA134" t="inlineStr">
        <is>
          <t>SRSF2:NM_001195427:exon2:c.T402C:p.S134S,SRSF2:NM_003016:exon2:c.T402C:p.S134S</t>
        </is>
      </c>
      <c r="IC134" t="inlineStr">
        <is>
          <t>17_74732507_A_G</t>
        </is>
      </c>
      <c r="IN134" t="n">
        <v>1</v>
      </c>
      <c r="IO134" t="n">
        <v>1</v>
      </c>
      <c r="IP134" t="n">
        <v>0.97</v>
      </c>
      <c r="IQ134" t="n">
        <v>1</v>
      </c>
      <c r="IR134" t="n">
        <v>1</v>
      </c>
      <c r="IS134" t="n">
        <v>1</v>
      </c>
      <c r="IT134" t="n">
        <v>1</v>
      </c>
      <c r="IU134" t="n">
        <v>1</v>
      </c>
      <c r="IV134" t="n">
        <v>1</v>
      </c>
      <c r="IZ134" t="inlineStr">
        <is>
          <t>hmvp</t>
        </is>
      </c>
      <c r="JA134" t="inlineStr">
        <is>
          <t>17q25.1</t>
        </is>
      </c>
      <c r="JB134" t="inlineStr">
        <is>
          <t>17q25.1</t>
        </is>
      </c>
      <c r="JC134" t="inlineStr">
        <is>
          <t>METTL23</t>
        </is>
      </c>
      <c r="JD134" t="n">
        <v>124512</v>
      </c>
      <c r="JE134" t="inlineStr">
        <is>
          <t>ENSG00000181038</t>
        </is>
      </c>
      <c r="JF134" t="inlineStr"/>
      <c r="JG134" t="inlineStr">
        <is>
          <t>Mettl23 (MGI:1921569)</t>
        </is>
      </c>
      <c r="JI134" t="n">
        <v>8</v>
      </c>
    </row>
    <row r="135">
      <c r="C135" t="inlineStr">
        <is>
          <t>B</t>
        </is>
      </c>
      <c r="D135" t="inlineStr">
        <is>
          <t>chr17:74732507-74732507</t>
        </is>
      </c>
      <c r="E135" t="inlineStr">
        <is>
          <t>MFSD11</t>
        </is>
      </c>
      <c r="L135" t="n">
        <v>0.99715</v>
      </c>
      <c r="M135" t="n">
        <v>1049</v>
      </c>
      <c r="N135" t="n">
        <v>1052</v>
      </c>
      <c r="O135" t="n">
        <v>42</v>
      </c>
      <c r="P135" t="n">
        <v>623</v>
      </c>
      <c r="Q135" t="n">
        <v>394</v>
      </c>
      <c r="V135" t="inlineStr">
        <is>
          <t>8_8</t>
        </is>
      </c>
      <c r="W135" t="inlineStr">
        <is>
          <t>rs237058</t>
        </is>
      </c>
      <c r="X135" t="inlineStr"/>
      <c r="Y135" t="inlineStr">
        <is>
          <t>BA1</t>
        </is>
      </c>
      <c r="AC135" t="n">
        <v>0.08507000000000001</v>
      </c>
      <c r="AT135" t="n">
        <v>1</v>
      </c>
      <c r="AW135" t="n">
        <v>1</v>
      </c>
      <c r="BA135" t="n">
        <v>0.995177</v>
      </c>
      <c r="BB135" t="n">
        <v>1</v>
      </c>
      <c r="BC135" t="n">
        <v>1</v>
      </c>
      <c r="BD135" t="n">
        <v>0.97</v>
      </c>
      <c r="BE135" t="n">
        <v>1</v>
      </c>
      <c r="BF135" t="n">
        <v>0.99</v>
      </c>
      <c r="BG135" t="n">
        <v>0.99</v>
      </c>
      <c r="BH135" t="n">
        <v>0.9973</v>
      </c>
      <c r="BI135" t="n">
        <v>1</v>
      </c>
      <c r="BJ135" t="n">
        <v>0.9712</v>
      </c>
      <c r="BK135" t="n">
        <v>0.9986</v>
      </c>
      <c r="BL135" t="n">
        <v>1</v>
      </c>
      <c r="BM135" t="n">
        <v>0.9998</v>
      </c>
      <c r="BN135" t="n">
        <v>0.9986</v>
      </c>
      <c r="BO135" t="n">
        <v>0.9999</v>
      </c>
      <c r="BP135" t="n">
        <v>0.99</v>
      </c>
      <c r="BQ135" t="n">
        <v>1</v>
      </c>
      <c r="BR135" t="n">
        <v>0.97</v>
      </c>
      <c r="BS135" t="n">
        <v>0.9978</v>
      </c>
      <c r="BT135" t="n">
        <v>0.9704</v>
      </c>
      <c r="BU135" t="n">
        <v>0.9987</v>
      </c>
      <c r="BV135" t="n">
        <v>0.9998</v>
      </c>
      <c r="BW135" t="n">
        <v>1</v>
      </c>
      <c r="BX135" t="n">
        <v>1</v>
      </c>
      <c r="BY135" t="n">
        <v>0.9997</v>
      </c>
      <c r="BZ135" t="n">
        <v>0.9987</v>
      </c>
      <c r="CA135" t="n">
        <v>1</v>
      </c>
      <c r="CB135" t="n">
        <v>0.9916</v>
      </c>
      <c r="CC135" t="n">
        <v>0.9703000000000001</v>
      </c>
      <c r="CD135" t="n">
        <v>1</v>
      </c>
      <c r="CE135" t="n">
        <v>1</v>
      </c>
      <c r="CF135" t="n">
        <v>1</v>
      </c>
      <c r="CG135" t="n">
        <v>1</v>
      </c>
      <c r="CH135" t="n">
        <v>1</v>
      </c>
      <c r="CI135" t="n">
        <v>1</v>
      </c>
      <c r="CX135" t="n">
        <v>0.1857</v>
      </c>
      <c r="DJ135" t="inlineStr">
        <is>
          <t>upstream_gene_variant</t>
        </is>
      </c>
      <c r="DK135" t="inlineStr">
        <is>
          <t>MODIFIER</t>
        </is>
      </c>
      <c r="DQ135" t="n">
        <v>1</v>
      </c>
      <c r="DX135" t="n">
        <v>1</v>
      </c>
      <c r="EY135" t="inlineStr">
        <is>
          <t>28185911</t>
        </is>
      </c>
      <c r="EZ135" t="n">
        <v>79157</v>
      </c>
      <c r="GG135" t="inlineStr">
        <is>
          <t>ID=COSM4130674;OCCURENCE=1(thyroid)</t>
        </is>
      </c>
      <c r="GH135" t="inlineStr">
        <is>
          <t>rs237058,COSV57969985</t>
        </is>
      </c>
      <c r="GI135" t="inlineStr">
        <is>
          <t>rs237058</t>
        </is>
      </c>
      <c r="GJ135" t="inlineStr">
        <is>
          <t>rs237058</t>
        </is>
      </c>
      <c r="GU135" t="n">
        <v>0.83</v>
      </c>
      <c r="GV135" t="n">
        <v>1</v>
      </c>
      <c r="GX135" t="inlineStr">
        <is>
          <t>17</t>
        </is>
      </c>
      <c r="GY135" t="n">
        <v>74732507</v>
      </c>
      <c r="HA135" t="inlineStr">
        <is>
          <t>AD=1049;DP=1052;nBI=42;nSI=623;PS=394;</t>
        </is>
      </c>
      <c r="HD135" t="inlineStr">
        <is>
          <t>AD=1049;DP=1052;nBI=42;nSI=623;PS=394;</t>
        </is>
      </c>
      <c r="HE135" t="n">
        <v>1049</v>
      </c>
      <c r="HF135" t="n">
        <v>3</v>
      </c>
      <c r="HG135" t="n">
        <v>1049</v>
      </c>
      <c r="HH135" t="inlineStr">
        <is>
          <t>17:74732507</t>
        </is>
      </c>
      <c r="HI135" t="inlineStr">
        <is>
          <t>G</t>
        </is>
      </c>
      <c r="HO135" t="inlineStr">
        <is>
          <t>A</t>
        </is>
      </c>
      <c r="HP135" t="inlineStr">
        <is>
          <t>G</t>
        </is>
      </c>
      <c r="HS135" t="inlineStr">
        <is>
          <t>17_74732507_74732507_A_G</t>
        </is>
      </c>
      <c r="HT135" t="inlineStr">
        <is>
          <t>17</t>
        </is>
      </c>
      <c r="HU135" t="n">
        <v>74732507</v>
      </c>
      <c r="HV135" t="n">
        <v>74732507</v>
      </c>
      <c r="HW135" t="inlineStr">
        <is>
          <t>exonic</t>
        </is>
      </c>
      <c r="HX135" t="inlineStr">
        <is>
          <t>NR_148237.2</t>
        </is>
      </c>
      <c r="HZ135" t="inlineStr">
        <is>
          <t>synonymous SNV</t>
        </is>
      </c>
      <c r="IA135" t="inlineStr">
        <is>
          <t>SRSF2:NM_001195427:exon2:c.T402C:p.S134S,SRSF2:NM_003016:exon2:c.T402C:p.S134S</t>
        </is>
      </c>
      <c r="IC135" t="inlineStr">
        <is>
          <t>17_74732507_A_G</t>
        </is>
      </c>
      <c r="IN135" t="n">
        <v>1</v>
      </c>
      <c r="IO135" t="n">
        <v>1</v>
      </c>
      <c r="IP135" t="n">
        <v>0.97</v>
      </c>
      <c r="IQ135" t="n">
        <v>1</v>
      </c>
      <c r="IR135" t="n">
        <v>1</v>
      </c>
      <c r="IS135" t="n">
        <v>1</v>
      </c>
      <c r="IT135" t="n">
        <v>1</v>
      </c>
      <c r="IU135" t="n">
        <v>1</v>
      </c>
      <c r="IV135" t="n">
        <v>1</v>
      </c>
      <c r="IZ135" t="inlineStr">
        <is>
          <t>hmvp</t>
        </is>
      </c>
      <c r="JI135" t="n">
        <v>8</v>
      </c>
    </row>
    <row r="136">
      <c r="C136" t="inlineStr">
        <is>
          <t>B</t>
        </is>
      </c>
      <c r="D136" t="inlineStr">
        <is>
          <t>chr17:74732507-74732507</t>
        </is>
      </c>
      <c r="E136" t="inlineStr">
        <is>
          <t>MFSD11</t>
        </is>
      </c>
      <c r="L136" t="n">
        <v>0.99715</v>
      </c>
      <c r="M136" t="n">
        <v>1049</v>
      </c>
      <c r="N136" t="n">
        <v>1052</v>
      </c>
      <c r="O136" t="n">
        <v>42</v>
      </c>
      <c r="P136" t="n">
        <v>623</v>
      </c>
      <c r="Q136" t="n">
        <v>394</v>
      </c>
      <c r="V136" t="inlineStr">
        <is>
          <t>8_8</t>
        </is>
      </c>
      <c r="W136" t="inlineStr">
        <is>
          <t>rs237058</t>
        </is>
      </c>
      <c r="X136" t="inlineStr"/>
      <c r="Y136" t="inlineStr">
        <is>
          <t>BA1</t>
        </is>
      </c>
      <c r="AC136" t="n">
        <v>0.08507000000000001</v>
      </c>
      <c r="AT136" t="n">
        <v>1</v>
      </c>
      <c r="AW136" t="n">
        <v>1</v>
      </c>
      <c r="BA136" t="n">
        <v>0.995177</v>
      </c>
      <c r="BB136" t="n">
        <v>1</v>
      </c>
      <c r="BC136" t="n">
        <v>1</v>
      </c>
      <c r="BD136" t="n">
        <v>0.97</v>
      </c>
      <c r="BE136" t="n">
        <v>1</v>
      </c>
      <c r="BF136" t="n">
        <v>0.99</v>
      </c>
      <c r="BG136" t="n">
        <v>0.99</v>
      </c>
      <c r="BH136" t="n">
        <v>0.9973</v>
      </c>
      <c r="BI136" t="n">
        <v>1</v>
      </c>
      <c r="BJ136" t="n">
        <v>0.9712</v>
      </c>
      <c r="BK136" t="n">
        <v>0.9986</v>
      </c>
      <c r="BL136" t="n">
        <v>1</v>
      </c>
      <c r="BM136" t="n">
        <v>0.9998</v>
      </c>
      <c r="BN136" t="n">
        <v>0.9986</v>
      </c>
      <c r="BO136" t="n">
        <v>0.9999</v>
      </c>
      <c r="BP136" t="n">
        <v>0.99</v>
      </c>
      <c r="BQ136" t="n">
        <v>1</v>
      </c>
      <c r="BR136" t="n">
        <v>0.97</v>
      </c>
      <c r="BS136" t="n">
        <v>0.9978</v>
      </c>
      <c r="BT136" t="n">
        <v>0.9704</v>
      </c>
      <c r="BU136" t="n">
        <v>0.9987</v>
      </c>
      <c r="BV136" t="n">
        <v>0.9998</v>
      </c>
      <c r="BW136" t="n">
        <v>1</v>
      </c>
      <c r="BX136" t="n">
        <v>1</v>
      </c>
      <c r="BY136" t="n">
        <v>0.9997</v>
      </c>
      <c r="BZ136" t="n">
        <v>0.9987</v>
      </c>
      <c r="CA136" t="n">
        <v>1</v>
      </c>
      <c r="CB136" t="n">
        <v>0.9916</v>
      </c>
      <c r="CC136" t="n">
        <v>0.9703000000000001</v>
      </c>
      <c r="CD136" t="n">
        <v>1</v>
      </c>
      <c r="CE136" t="n">
        <v>1</v>
      </c>
      <c r="CF136" t="n">
        <v>1</v>
      </c>
      <c r="CG136" t="n">
        <v>1</v>
      </c>
      <c r="CH136" t="n">
        <v>1</v>
      </c>
      <c r="CI136" t="n">
        <v>1</v>
      </c>
      <c r="CX136" t="n">
        <v>0.1857</v>
      </c>
      <c r="DJ136" t="inlineStr">
        <is>
          <t>upstream_gene_variant</t>
        </is>
      </c>
      <c r="DK136" t="inlineStr">
        <is>
          <t>MODIFIER</t>
        </is>
      </c>
      <c r="DQ136" t="n">
        <v>1</v>
      </c>
      <c r="DX136" t="n">
        <v>1</v>
      </c>
      <c r="EY136" t="inlineStr">
        <is>
          <t>28185911</t>
        </is>
      </c>
      <c r="EZ136" t="n">
        <v>79157</v>
      </c>
      <c r="GG136" t="inlineStr">
        <is>
          <t>ID=COSM4130674;OCCURENCE=1(thyroid)</t>
        </is>
      </c>
      <c r="GH136" t="inlineStr">
        <is>
          <t>rs237058,COSV57969985</t>
        </is>
      </c>
      <c r="GI136" t="inlineStr">
        <is>
          <t>rs237058</t>
        </is>
      </c>
      <c r="GJ136" t="inlineStr">
        <is>
          <t>rs237058</t>
        </is>
      </c>
      <c r="GU136" t="n">
        <v>0.83</v>
      </c>
      <c r="GV136" t="n">
        <v>1</v>
      </c>
      <c r="GX136" t="inlineStr">
        <is>
          <t>17</t>
        </is>
      </c>
      <c r="GY136" t="n">
        <v>74732507</v>
      </c>
      <c r="HA136" t="inlineStr">
        <is>
          <t>AD=1049;DP=1052;nBI=42;nSI=623;PS=394;</t>
        </is>
      </c>
      <c r="HD136" t="inlineStr">
        <is>
          <t>AD=1049;DP=1052;nBI=42;nSI=623;PS=394;</t>
        </is>
      </c>
      <c r="HE136" t="n">
        <v>1049</v>
      </c>
      <c r="HF136" t="n">
        <v>3</v>
      </c>
      <c r="HG136" t="n">
        <v>1049</v>
      </c>
      <c r="HH136" t="inlineStr">
        <is>
          <t>17:74732507</t>
        </is>
      </c>
      <c r="HI136" t="inlineStr">
        <is>
          <t>G</t>
        </is>
      </c>
      <c r="HO136" t="inlineStr">
        <is>
          <t>A</t>
        </is>
      </c>
      <c r="HP136" t="inlineStr">
        <is>
          <t>G</t>
        </is>
      </c>
      <c r="HS136" t="inlineStr">
        <is>
          <t>17_74732507_74732507_A_G</t>
        </is>
      </c>
      <c r="HT136" t="inlineStr">
        <is>
          <t>17</t>
        </is>
      </c>
      <c r="HU136" t="n">
        <v>74732507</v>
      </c>
      <c r="HV136" t="n">
        <v>74732507</v>
      </c>
      <c r="HW136" t="inlineStr">
        <is>
          <t>exonic</t>
        </is>
      </c>
      <c r="HX136" t="inlineStr">
        <is>
          <t>NM_001242536.3</t>
        </is>
      </c>
      <c r="HZ136" t="inlineStr">
        <is>
          <t>synonymous SNV</t>
        </is>
      </c>
      <c r="IA136" t="inlineStr">
        <is>
          <t>SRSF2:NM_001195427:exon2:c.T402C:p.S134S,SRSF2:NM_003016:exon2:c.T402C:p.S134S</t>
        </is>
      </c>
      <c r="IC136" t="inlineStr">
        <is>
          <t>17_74732507_A_G</t>
        </is>
      </c>
      <c r="IN136" t="n">
        <v>1</v>
      </c>
      <c r="IO136" t="n">
        <v>1</v>
      </c>
      <c r="IP136" t="n">
        <v>0.97</v>
      </c>
      <c r="IQ136" t="n">
        <v>1</v>
      </c>
      <c r="IR136" t="n">
        <v>1</v>
      </c>
      <c r="IS136" t="n">
        <v>1</v>
      </c>
      <c r="IT136" t="n">
        <v>1</v>
      </c>
      <c r="IU136" t="n">
        <v>1</v>
      </c>
      <c r="IV136" t="n">
        <v>1</v>
      </c>
      <c r="IZ136" t="inlineStr">
        <is>
          <t>hmvp</t>
        </is>
      </c>
      <c r="JI136" t="n">
        <v>8</v>
      </c>
    </row>
    <row r="137">
      <c r="C137" t="inlineStr">
        <is>
          <t>B</t>
        </is>
      </c>
      <c r="D137" t="inlineStr">
        <is>
          <t>chr17:74732507-74732507</t>
        </is>
      </c>
      <c r="E137" t="inlineStr">
        <is>
          <t>MFSD11</t>
        </is>
      </c>
      <c r="L137" t="n">
        <v>0.99715</v>
      </c>
      <c r="M137" t="n">
        <v>1049</v>
      </c>
      <c r="N137" t="n">
        <v>1052</v>
      </c>
      <c r="O137" t="n">
        <v>42</v>
      </c>
      <c r="P137" t="n">
        <v>623</v>
      </c>
      <c r="Q137" t="n">
        <v>394</v>
      </c>
      <c r="V137" t="inlineStr">
        <is>
          <t>8_8</t>
        </is>
      </c>
      <c r="W137" t="inlineStr">
        <is>
          <t>rs237058</t>
        </is>
      </c>
      <c r="X137" t="inlineStr"/>
      <c r="Y137" t="inlineStr">
        <is>
          <t>BA1</t>
        </is>
      </c>
      <c r="AC137" t="n">
        <v>0.08507000000000001</v>
      </c>
      <c r="AT137" t="n">
        <v>1</v>
      </c>
      <c r="AW137" t="n">
        <v>1</v>
      </c>
      <c r="BA137" t="n">
        <v>0.995177</v>
      </c>
      <c r="BB137" t="n">
        <v>1</v>
      </c>
      <c r="BC137" t="n">
        <v>1</v>
      </c>
      <c r="BD137" t="n">
        <v>0.97</v>
      </c>
      <c r="BE137" t="n">
        <v>1</v>
      </c>
      <c r="BF137" t="n">
        <v>0.99</v>
      </c>
      <c r="BG137" t="n">
        <v>0.99</v>
      </c>
      <c r="BH137" t="n">
        <v>0.9973</v>
      </c>
      <c r="BI137" t="n">
        <v>1</v>
      </c>
      <c r="BJ137" t="n">
        <v>0.9712</v>
      </c>
      <c r="BK137" t="n">
        <v>0.9986</v>
      </c>
      <c r="BL137" t="n">
        <v>1</v>
      </c>
      <c r="BM137" t="n">
        <v>0.9998</v>
      </c>
      <c r="BN137" t="n">
        <v>0.9986</v>
      </c>
      <c r="BO137" t="n">
        <v>0.9999</v>
      </c>
      <c r="BP137" t="n">
        <v>0.99</v>
      </c>
      <c r="BQ137" t="n">
        <v>1</v>
      </c>
      <c r="BR137" t="n">
        <v>0.97</v>
      </c>
      <c r="BS137" t="n">
        <v>0.9978</v>
      </c>
      <c r="BT137" t="n">
        <v>0.9704</v>
      </c>
      <c r="BU137" t="n">
        <v>0.9987</v>
      </c>
      <c r="BV137" t="n">
        <v>0.9998</v>
      </c>
      <c r="BW137" t="n">
        <v>1</v>
      </c>
      <c r="BX137" t="n">
        <v>1</v>
      </c>
      <c r="BY137" t="n">
        <v>0.9997</v>
      </c>
      <c r="BZ137" t="n">
        <v>0.9987</v>
      </c>
      <c r="CA137" t="n">
        <v>1</v>
      </c>
      <c r="CB137" t="n">
        <v>0.9916</v>
      </c>
      <c r="CC137" t="n">
        <v>0.9703000000000001</v>
      </c>
      <c r="CD137" t="n">
        <v>1</v>
      </c>
      <c r="CE137" t="n">
        <v>1</v>
      </c>
      <c r="CF137" t="n">
        <v>1</v>
      </c>
      <c r="CG137" t="n">
        <v>1</v>
      </c>
      <c r="CH137" t="n">
        <v>1</v>
      </c>
      <c r="CI137" t="n">
        <v>1</v>
      </c>
      <c r="CX137" t="n">
        <v>0.1857</v>
      </c>
      <c r="DJ137" t="inlineStr">
        <is>
          <t>upstream_gene_variant</t>
        </is>
      </c>
      <c r="DK137" t="inlineStr">
        <is>
          <t>MODIFIER</t>
        </is>
      </c>
      <c r="DQ137" t="n">
        <v>1</v>
      </c>
      <c r="DX137" t="n">
        <v>1</v>
      </c>
      <c r="EY137" t="inlineStr">
        <is>
          <t>28185911</t>
        </is>
      </c>
      <c r="EZ137" t="n">
        <v>79157</v>
      </c>
      <c r="GG137" t="inlineStr">
        <is>
          <t>ID=COSM4130674;OCCURENCE=1(thyroid)</t>
        </is>
      </c>
      <c r="GH137" t="inlineStr">
        <is>
          <t>rs237058,COSV57969985</t>
        </is>
      </c>
      <c r="GI137" t="inlineStr">
        <is>
          <t>rs237058</t>
        </is>
      </c>
      <c r="GJ137" t="inlineStr">
        <is>
          <t>rs237058</t>
        </is>
      </c>
      <c r="GU137" t="n">
        <v>0.83</v>
      </c>
      <c r="GV137" t="n">
        <v>1</v>
      </c>
      <c r="GX137" t="inlineStr">
        <is>
          <t>17</t>
        </is>
      </c>
      <c r="GY137" t="n">
        <v>74732507</v>
      </c>
      <c r="HA137" t="inlineStr">
        <is>
          <t>AD=1049;DP=1052;nBI=42;nSI=623;PS=394;</t>
        </is>
      </c>
      <c r="HD137" t="inlineStr">
        <is>
          <t>AD=1049;DP=1052;nBI=42;nSI=623;PS=394;</t>
        </is>
      </c>
      <c r="HE137" t="n">
        <v>1049</v>
      </c>
      <c r="HF137" t="n">
        <v>3</v>
      </c>
      <c r="HG137" t="n">
        <v>1049</v>
      </c>
      <c r="HH137" t="inlineStr">
        <is>
          <t>17:74732507</t>
        </is>
      </c>
      <c r="HI137" t="inlineStr">
        <is>
          <t>G</t>
        </is>
      </c>
      <c r="HO137" t="inlineStr">
        <is>
          <t>A</t>
        </is>
      </c>
      <c r="HP137" t="inlineStr">
        <is>
          <t>G</t>
        </is>
      </c>
      <c r="HS137" t="inlineStr">
        <is>
          <t>17_74732507_74732507_A_G</t>
        </is>
      </c>
      <c r="HT137" t="inlineStr">
        <is>
          <t>17</t>
        </is>
      </c>
      <c r="HU137" t="n">
        <v>74732507</v>
      </c>
      <c r="HV137" t="n">
        <v>74732507</v>
      </c>
      <c r="HW137" t="inlineStr">
        <is>
          <t>exonic</t>
        </is>
      </c>
      <c r="HX137" t="inlineStr">
        <is>
          <t>NR_148240.2</t>
        </is>
      </c>
      <c r="HZ137" t="inlineStr">
        <is>
          <t>synonymous SNV</t>
        </is>
      </c>
      <c r="IA137" t="inlineStr">
        <is>
          <t>SRSF2:NM_001195427:exon2:c.T402C:p.S134S,SRSF2:NM_003016:exon2:c.T402C:p.S134S</t>
        </is>
      </c>
      <c r="IC137" t="inlineStr">
        <is>
          <t>17_74732507_A_G</t>
        </is>
      </c>
      <c r="IN137" t="n">
        <v>1</v>
      </c>
      <c r="IO137" t="n">
        <v>1</v>
      </c>
      <c r="IP137" t="n">
        <v>0.97</v>
      </c>
      <c r="IQ137" t="n">
        <v>1</v>
      </c>
      <c r="IR137" t="n">
        <v>1</v>
      </c>
      <c r="IS137" t="n">
        <v>1</v>
      </c>
      <c r="IT137" t="n">
        <v>1</v>
      </c>
      <c r="IU137" t="n">
        <v>1</v>
      </c>
      <c r="IV137" t="n">
        <v>1</v>
      </c>
      <c r="IZ137" t="inlineStr">
        <is>
          <t>hmvp</t>
        </is>
      </c>
      <c r="JI137" t="n">
        <v>8</v>
      </c>
    </row>
    <row r="138">
      <c r="C138" t="inlineStr">
        <is>
          <t>B</t>
        </is>
      </c>
      <c r="D138" t="inlineStr">
        <is>
          <t>chr17:74732507-74732507</t>
        </is>
      </c>
      <c r="E138" t="inlineStr">
        <is>
          <t>METTL23</t>
        </is>
      </c>
      <c r="L138" t="n">
        <v>0.99715</v>
      </c>
      <c r="M138" t="n">
        <v>1049</v>
      </c>
      <c r="N138" t="n">
        <v>1052</v>
      </c>
      <c r="O138" t="n">
        <v>42</v>
      </c>
      <c r="P138" t="n">
        <v>623</v>
      </c>
      <c r="Q138" t="n">
        <v>394</v>
      </c>
      <c r="V138" t="inlineStr">
        <is>
          <t>8_8</t>
        </is>
      </c>
      <c r="W138" t="inlineStr">
        <is>
          <t>rs237058</t>
        </is>
      </c>
      <c r="X138" t="inlineStr"/>
      <c r="Y138" t="inlineStr">
        <is>
          <t>BA1</t>
        </is>
      </c>
      <c r="AA138" t="inlineStr">
        <is>
          <t>neurodevelopment; Depressed nasal bridge; Flat occiput; Global developmental delay; Intellectual disability; Long philtrum; Pes planus; Seizures; Thin vermilion border</t>
        </is>
      </c>
      <c r="AB138" t="inlineStr">
        <is>
          <t>Intellectual developmental disorder, autosomal recessive 44, 615942 (3), Autosomal recessive</t>
        </is>
      </c>
      <c r="AC138" t="n">
        <v>0</v>
      </c>
      <c r="AT138" t="n">
        <v>1</v>
      </c>
      <c r="AW138" t="n">
        <v>1</v>
      </c>
      <c r="BA138" t="n">
        <v>0.995177</v>
      </c>
      <c r="BB138" t="n">
        <v>1</v>
      </c>
      <c r="BC138" t="n">
        <v>1</v>
      </c>
      <c r="BD138" t="n">
        <v>0.97</v>
      </c>
      <c r="BE138" t="n">
        <v>1</v>
      </c>
      <c r="BF138" t="n">
        <v>0.99</v>
      </c>
      <c r="BG138" t="n">
        <v>0.99</v>
      </c>
      <c r="BH138" t="n">
        <v>0.9973</v>
      </c>
      <c r="BI138" t="n">
        <v>1</v>
      </c>
      <c r="BJ138" t="n">
        <v>0.9712</v>
      </c>
      <c r="BK138" t="n">
        <v>0.9986</v>
      </c>
      <c r="BL138" t="n">
        <v>1</v>
      </c>
      <c r="BM138" t="n">
        <v>0.9998</v>
      </c>
      <c r="BN138" t="n">
        <v>0.9986</v>
      </c>
      <c r="BO138" t="n">
        <v>0.9999</v>
      </c>
      <c r="BP138" t="n">
        <v>0.99</v>
      </c>
      <c r="BQ138" t="n">
        <v>1</v>
      </c>
      <c r="BR138" t="n">
        <v>0.97</v>
      </c>
      <c r="BS138" t="n">
        <v>0.9978</v>
      </c>
      <c r="BT138" t="n">
        <v>0.9704</v>
      </c>
      <c r="BU138" t="n">
        <v>0.9987</v>
      </c>
      <c r="BV138" t="n">
        <v>0.9998</v>
      </c>
      <c r="BW138" t="n">
        <v>1</v>
      </c>
      <c r="BX138" t="n">
        <v>1</v>
      </c>
      <c r="BY138" t="n">
        <v>0.9997</v>
      </c>
      <c r="BZ138" t="n">
        <v>0.9987</v>
      </c>
      <c r="CA138" t="n">
        <v>1</v>
      </c>
      <c r="CB138" t="n">
        <v>0.9916</v>
      </c>
      <c r="CC138" t="n">
        <v>0.9703000000000001</v>
      </c>
      <c r="CD138" t="n">
        <v>1</v>
      </c>
      <c r="CE138" t="n">
        <v>1</v>
      </c>
      <c r="CF138" t="n">
        <v>1</v>
      </c>
      <c r="CG138" t="n">
        <v>1</v>
      </c>
      <c r="CH138" t="n">
        <v>1</v>
      </c>
      <c r="CI138" t="n">
        <v>1</v>
      </c>
      <c r="CX138" t="n">
        <v>0.1857</v>
      </c>
      <c r="DJ138" t="inlineStr">
        <is>
          <t>downstream_gene_variant</t>
        </is>
      </c>
      <c r="DK138" t="inlineStr">
        <is>
          <t>MODIFIER</t>
        </is>
      </c>
      <c r="DQ138" t="n">
        <v>1</v>
      </c>
      <c r="DX138" t="n">
        <v>1</v>
      </c>
      <c r="EX138" t="n">
        <v>615262</v>
      </c>
      <c r="EY138" t="inlineStr">
        <is>
          <t>28185911</t>
        </is>
      </c>
      <c r="EZ138" t="n">
        <v>124512</v>
      </c>
      <c r="FA138" t="inlineStr">
        <is>
          <t>METTL23, C17orf95, MRT44</t>
        </is>
      </c>
      <c r="FB138" t="inlineStr">
        <is>
          <t>Methyltransferase-like 23</t>
        </is>
      </c>
      <c r="GG138" t="inlineStr">
        <is>
          <t>ID=COSM4130674;OCCURENCE=1(thyroid)</t>
        </is>
      </c>
      <c r="GH138" t="inlineStr">
        <is>
          <t>rs237058,COSV57969985</t>
        </is>
      </c>
      <c r="GI138" t="inlineStr">
        <is>
          <t>rs237058</t>
        </is>
      </c>
      <c r="GJ138" t="inlineStr">
        <is>
          <t>rs237058</t>
        </is>
      </c>
      <c r="GU138" t="n">
        <v>0.83</v>
      </c>
      <c r="GV138" t="n">
        <v>1</v>
      </c>
      <c r="GX138" t="inlineStr">
        <is>
          <t>17</t>
        </is>
      </c>
      <c r="GY138" t="n">
        <v>74732507</v>
      </c>
      <c r="HA138" t="inlineStr">
        <is>
          <t>AD=1049;DP=1052;nBI=42;nSI=623;PS=394;</t>
        </is>
      </c>
      <c r="HD138" t="inlineStr">
        <is>
          <t>AD=1049;DP=1052;nBI=42;nSI=623;PS=394;</t>
        </is>
      </c>
      <c r="HE138" t="n">
        <v>1049</v>
      </c>
      <c r="HF138" t="n">
        <v>3</v>
      </c>
      <c r="HG138" t="n">
        <v>1049</v>
      </c>
      <c r="HH138" t="inlineStr">
        <is>
          <t>17:74732507</t>
        </is>
      </c>
      <c r="HI138" t="inlineStr">
        <is>
          <t>G</t>
        </is>
      </c>
      <c r="HO138" t="inlineStr">
        <is>
          <t>A</t>
        </is>
      </c>
      <c r="HP138" t="inlineStr">
        <is>
          <t>G</t>
        </is>
      </c>
      <c r="HS138" t="inlineStr">
        <is>
          <t>17_74732507_74732507_A_G</t>
        </is>
      </c>
      <c r="HT138" t="inlineStr">
        <is>
          <t>17</t>
        </is>
      </c>
      <c r="HU138" t="n">
        <v>74732507</v>
      </c>
      <c r="HV138" t="n">
        <v>74732507</v>
      </c>
      <c r="HW138" t="inlineStr">
        <is>
          <t>exonic</t>
        </is>
      </c>
      <c r="HX138" t="inlineStr">
        <is>
          <t>NM_001378351.1</t>
        </is>
      </c>
      <c r="HZ138" t="inlineStr">
        <is>
          <t>synonymous SNV</t>
        </is>
      </c>
      <c r="IA138" t="inlineStr">
        <is>
          <t>SRSF2:NM_001195427:exon2:c.T402C:p.S134S,SRSF2:NM_003016:exon2:c.T402C:p.S134S</t>
        </is>
      </c>
      <c r="IC138" t="inlineStr">
        <is>
          <t>17_74732507_A_G</t>
        </is>
      </c>
      <c r="IN138" t="n">
        <v>1</v>
      </c>
      <c r="IO138" t="n">
        <v>1</v>
      </c>
      <c r="IP138" t="n">
        <v>0.97</v>
      </c>
      <c r="IQ138" t="n">
        <v>1</v>
      </c>
      <c r="IR138" t="n">
        <v>1</v>
      </c>
      <c r="IS138" t="n">
        <v>1</v>
      </c>
      <c r="IT138" t="n">
        <v>1</v>
      </c>
      <c r="IU138" t="n">
        <v>1</v>
      </c>
      <c r="IV138" t="n">
        <v>1</v>
      </c>
      <c r="IZ138" t="inlineStr">
        <is>
          <t>hmvp</t>
        </is>
      </c>
      <c r="JA138" t="inlineStr">
        <is>
          <t>17q25.1</t>
        </is>
      </c>
      <c r="JB138" t="inlineStr">
        <is>
          <t>17q25.1</t>
        </is>
      </c>
      <c r="JC138" t="inlineStr">
        <is>
          <t>METTL23</t>
        </is>
      </c>
      <c r="JD138" t="n">
        <v>124512</v>
      </c>
      <c r="JE138" t="inlineStr">
        <is>
          <t>ENSG00000181038</t>
        </is>
      </c>
      <c r="JF138" t="inlineStr"/>
      <c r="JG138" t="inlineStr">
        <is>
          <t>Mettl23 (MGI:1921569)</t>
        </is>
      </c>
      <c r="JI138" t="n">
        <v>8</v>
      </c>
    </row>
    <row r="139">
      <c r="C139" t="inlineStr">
        <is>
          <t>B</t>
        </is>
      </c>
      <c r="D139" t="inlineStr">
        <is>
          <t>chr17:74732507-74732507</t>
        </is>
      </c>
      <c r="E139" t="inlineStr">
        <is>
          <t>SRSF2</t>
        </is>
      </c>
      <c r="F139" t="inlineStr">
        <is>
          <t>NM_001195427.2</t>
        </is>
      </c>
      <c r="G139" t="inlineStr">
        <is>
          <t>NP_001182356.1</t>
        </is>
      </c>
      <c r="H139" t="inlineStr">
        <is>
          <t>c.402T&gt;C</t>
        </is>
      </c>
      <c r="I139" t="inlineStr">
        <is>
          <t>p.Ser134=</t>
        </is>
      </c>
      <c r="J139" t="inlineStr">
        <is>
          <t>2_3</t>
        </is>
      </c>
      <c r="L139" t="n">
        <v>0.99715</v>
      </c>
      <c r="M139" t="n">
        <v>1049</v>
      </c>
      <c r="N139" t="n">
        <v>1052</v>
      </c>
      <c r="O139" t="n">
        <v>42</v>
      </c>
      <c r="P139" t="n">
        <v>623</v>
      </c>
      <c r="Q139" t="n">
        <v>394</v>
      </c>
      <c r="V139" t="inlineStr">
        <is>
          <t>8_8</t>
        </is>
      </c>
      <c r="W139" t="inlineStr">
        <is>
          <t>rs237058</t>
        </is>
      </c>
      <c r="X139" t="inlineStr"/>
      <c r="Y139" t="inlineStr">
        <is>
          <t>BA1,BP7</t>
        </is>
      </c>
      <c r="AA139" t="inlineStr">
        <is>
          <t>myeloid neoplasm;  acute myeloid leukemia;  anemia;  cytopenia;  immune deficiency;  lymphoid neoplasm;  lymphoma; Hereditary disease</t>
        </is>
      </c>
      <c r="AB139" t="inlineStr"/>
      <c r="AC139" t="n">
        <v>0.47898</v>
      </c>
      <c r="AT139" t="n">
        <v>1</v>
      </c>
      <c r="AW139" t="n">
        <v>1</v>
      </c>
      <c r="BA139" t="n">
        <v>0.995177</v>
      </c>
      <c r="BB139" t="n">
        <v>1</v>
      </c>
      <c r="BC139" t="n">
        <v>1</v>
      </c>
      <c r="BD139" t="n">
        <v>0.97</v>
      </c>
      <c r="BE139" t="n">
        <v>1</v>
      </c>
      <c r="BF139" t="n">
        <v>0.99</v>
      </c>
      <c r="BG139" t="n">
        <v>0.99</v>
      </c>
      <c r="BH139" t="n">
        <v>0.9973</v>
      </c>
      <c r="BI139" t="n">
        <v>1</v>
      </c>
      <c r="BJ139" t="n">
        <v>0.9712</v>
      </c>
      <c r="BK139" t="n">
        <v>0.9986</v>
      </c>
      <c r="BL139" t="n">
        <v>1</v>
      </c>
      <c r="BM139" t="n">
        <v>0.9998</v>
      </c>
      <c r="BN139" t="n">
        <v>0.9986</v>
      </c>
      <c r="BO139" t="n">
        <v>0.9999</v>
      </c>
      <c r="BP139" t="n">
        <v>0.99</v>
      </c>
      <c r="BQ139" t="n">
        <v>1</v>
      </c>
      <c r="BR139" t="n">
        <v>0.97</v>
      </c>
      <c r="BS139" t="n">
        <v>0.9978</v>
      </c>
      <c r="BT139" t="n">
        <v>0.9704</v>
      </c>
      <c r="BU139" t="n">
        <v>0.9987</v>
      </c>
      <c r="BV139" t="n">
        <v>0.9998</v>
      </c>
      <c r="BW139" t="n">
        <v>1</v>
      </c>
      <c r="BX139" t="n">
        <v>1</v>
      </c>
      <c r="BY139" t="n">
        <v>0.9997</v>
      </c>
      <c r="BZ139" t="n">
        <v>0.9987</v>
      </c>
      <c r="CA139" t="n">
        <v>1</v>
      </c>
      <c r="CB139" t="n">
        <v>0.9916</v>
      </c>
      <c r="CC139" t="n">
        <v>0.9703000000000001</v>
      </c>
      <c r="CD139" t="n">
        <v>1</v>
      </c>
      <c r="CE139" t="n">
        <v>1</v>
      </c>
      <c r="CF139" t="n">
        <v>1</v>
      </c>
      <c r="CG139" t="n">
        <v>1</v>
      </c>
      <c r="CH139" t="n">
        <v>1</v>
      </c>
      <c r="CI139" t="n">
        <v>1</v>
      </c>
      <c r="CV139" t="n">
        <v>1</v>
      </c>
      <c r="CX139" t="n">
        <v>0.1857</v>
      </c>
      <c r="DD139" t="inlineStr">
        <is>
          <t>RRRRSRSRSR S RSRSRSRSRY</t>
        </is>
      </c>
      <c r="DE139" t="n">
        <v>1</v>
      </c>
      <c r="DJ139" t="inlineStr">
        <is>
          <t>synonymous_variant</t>
        </is>
      </c>
      <c r="DK139" t="inlineStr">
        <is>
          <t>LOW</t>
        </is>
      </c>
      <c r="DQ139" t="n">
        <v>1</v>
      </c>
      <c r="DS139" t="n">
        <v>1</v>
      </c>
      <c r="DX139" t="n">
        <v>1</v>
      </c>
      <c r="EX139" t="n">
        <v>600813</v>
      </c>
      <c r="EY139" t="inlineStr">
        <is>
          <t>28185911</t>
        </is>
      </c>
      <c r="EZ139" t="n">
        <v>6427</v>
      </c>
      <c r="FA139" t="inlineStr">
        <is>
          <t>SRSF2, SFRS2, SC35</t>
        </is>
      </c>
      <c r="FB139" t="inlineStr">
        <is>
          <t>Serine/arginine-rich splicing factor 2</t>
        </is>
      </c>
      <c r="GG139" t="inlineStr">
        <is>
          <t>ID=COSM4130674;OCCURENCE=1(thyroid)</t>
        </is>
      </c>
      <c r="GH139" t="inlineStr">
        <is>
          <t>rs237058,COSV57969985</t>
        </is>
      </c>
      <c r="GI139" t="inlineStr">
        <is>
          <t>rs237058</t>
        </is>
      </c>
      <c r="GJ139" t="inlineStr">
        <is>
          <t>rs237058</t>
        </is>
      </c>
      <c r="GU139" t="n">
        <v>0.83</v>
      </c>
      <c r="GV139" t="n">
        <v>1</v>
      </c>
      <c r="GX139" t="inlineStr">
        <is>
          <t>17</t>
        </is>
      </c>
      <c r="GY139" t="n">
        <v>74732507</v>
      </c>
      <c r="HA139" t="inlineStr">
        <is>
          <t>AD=1049;DP=1052;nBI=42;nSI=623;PS=394;</t>
        </is>
      </c>
      <c r="HD139" t="inlineStr">
        <is>
          <t>AD=1049;DP=1052;nBI=42;nSI=623;PS=394;</t>
        </is>
      </c>
      <c r="HE139" t="n">
        <v>1049</v>
      </c>
      <c r="HF139" t="n">
        <v>3</v>
      </c>
      <c r="HG139" t="n">
        <v>1049</v>
      </c>
      <c r="HH139" t="inlineStr">
        <is>
          <t>17:74732507</t>
        </is>
      </c>
      <c r="HI139" t="inlineStr">
        <is>
          <t>G</t>
        </is>
      </c>
      <c r="HJ139" t="inlineStr">
        <is>
          <t>573</t>
        </is>
      </c>
      <c r="HK139" t="inlineStr">
        <is>
          <t>402</t>
        </is>
      </c>
      <c r="HL139" t="inlineStr">
        <is>
          <t>134</t>
        </is>
      </c>
      <c r="HM139" t="inlineStr">
        <is>
          <t>S</t>
        </is>
      </c>
      <c r="HN139" t="inlineStr">
        <is>
          <t>agT/agC</t>
        </is>
      </c>
      <c r="HO139" t="inlineStr">
        <is>
          <t>A</t>
        </is>
      </c>
      <c r="HP139" t="inlineStr">
        <is>
          <t>G</t>
        </is>
      </c>
      <c r="HS139" t="inlineStr">
        <is>
          <t>17_74732507_74732507_A_G</t>
        </is>
      </c>
      <c r="HT139" t="inlineStr">
        <is>
          <t>17</t>
        </is>
      </c>
      <c r="HU139" t="n">
        <v>74732507</v>
      </c>
      <c r="HV139" t="n">
        <v>74732507</v>
      </c>
      <c r="HW139" t="inlineStr">
        <is>
          <t>exonic</t>
        </is>
      </c>
      <c r="HX139" t="inlineStr">
        <is>
          <t>NM_001195427.2</t>
        </is>
      </c>
      <c r="HZ139" t="inlineStr">
        <is>
          <t>synonymous SNV</t>
        </is>
      </c>
      <c r="IA139" t="inlineStr">
        <is>
          <t>SRSF2:NM_001195427:exon2:c.T402C:p.S134S,SRSF2:NM_003016:exon2:c.T402C:p.S134S</t>
        </is>
      </c>
      <c r="IB139" t="inlineStr">
        <is>
          <t>NM_001195427@134,</t>
        </is>
      </c>
      <c r="IC139" t="inlineStr">
        <is>
          <t>17_74732507_A_G</t>
        </is>
      </c>
      <c r="IM139" t="inlineStr">
        <is>
          <t>NM_001195427</t>
        </is>
      </c>
      <c r="IN139" t="n">
        <v>1</v>
      </c>
      <c r="IO139" t="n">
        <v>1</v>
      </c>
      <c r="IP139" t="n">
        <v>0.97</v>
      </c>
      <c r="IQ139" t="n">
        <v>1</v>
      </c>
      <c r="IR139" t="n">
        <v>1</v>
      </c>
      <c r="IS139" t="n">
        <v>1</v>
      </c>
      <c r="IT139" t="n">
        <v>1</v>
      </c>
      <c r="IU139" t="n">
        <v>1</v>
      </c>
      <c r="IV139" t="n">
        <v>1</v>
      </c>
      <c r="IZ139" t="inlineStr">
        <is>
          <t>hmvp</t>
        </is>
      </c>
      <c r="JA139" t="inlineStr">
        <is>
          <t>17q25</t>
        </is>
      </c>
      <c r="JB139" t="inlineStr">
        <is>
          <t>17q25.1</t>
        </is>
      </c>
      <c r="JC139" t="inlineStr">
        <is>
          <t>SRSF2</t>
        </is>
      </c>
      <c r="JD139" t="n">
        <v>6427</v>
      </c>
      <c r="JE139" t="inlineStr">
        <is>
          <t>ENSG00000161547</t>
        </is>
      </c>
      <c r="JF139" t="inlineStr"/>
      <c r="JG139" t="inlineStr">
        <is>
          <t>Srsf2 (MGI:98284)</t>
        </is>
      </c>
      <c r="JI139" t="n">
        <v>8</v>
      </c>
    </row>
    <row r="140">
      <c r="C140" t="inlineStr">
        <is>
          <t>B</t>
        </is>
      </c>
      <c r="D140" t="inlineStr">
        <is>
          <t>chr17:74732507-74732507</t>
        </is>
      </c>
      <c r="E140" t="inlineStr">
        <is>
          <t>METTL23</t>
        </is>
      </c>
      <c r="L140" t="n">
        <v>0.99715</v>
      </c>
      <c r="M140" t="n">
        <v>1049</v>
      </c>
      <c r="N140" t="n">
        <v>1052</v>
      </c>
      <c r="O140" t="n">
        <v>42</v>
      </c>
      <c r="P140" t="n">
        <v>623</v>
      </c>
      <c r="Q140" t="n">
        <v>394</v>
      </c>
      <c r="V140" t="inlineStr">
        <is>
          <t>8_8</t>
        </is>
      </c>
      <c r="W140" t="inlineStr">
        <is>
          <t>rs237058</t>
        </is>
      </c>
      <c r="X140" t="inlineStr"/>
      <c r="Y140" t="inlineStr">
        <is>
          <t>BA1</t>
        </is>
      </c>
      <c r="AA140" t="inlineStr">
        <is>
          <t>neurodevelopment; Depressed nasal bridge; Flat occiput; Global developmental delay; Intellectual disability; Long philtrum; Pes planus; Seizures; Thin vermilion border</t>
        </is>
      </c>
      <c r="AB140" t="inlineStr">
        <is>
          <t>Intellectual developmental disorder, autosomal recessive 44, 615942 (3), Autosomal recessive</t>
        </is>
      </c>
      <c r="AC140" t="n">
        <v>0</v>
      </c>
      <c r="AT140" t="n">
        <v>1</v>
      </c>
      <c r="AW140" t="n">
        <v>1</v>
      </c>
      <c r="BA140" t="n">
        <v>0.995177</v>
      </c>
      <c r="BB140" t="n">
        <v>1</v>
      </c>
      <c r="BC140" t="n">
        <v>1</v>
      </c>
      <c r="BD140" t="n">
        <v>0.97</v>
      </c>
      <c r="BE140" t="n">
        <v>1</v>
      </c>
      <c r="BF140" t="n">
        <v>0.99</v>
      </c>
      <c r="BG140" t="n">
        <v>0.99</v>
      </c>
      <c r="BH140" t="n">
        <v>0.9973</v>
      </c>
      <c r="BI140" t="n">
        <v>1</v>
      </c>
      <c r="BJ140" t="n">
        <v>0.9712</v>
      </c>
      <c r="BK140" t="n">
        <v>0.9986</v>
      </c>
      <c r="BL140" t="n">
        <v>1</v>
      </c>
      <c r="BM140" t="n">
        <v>0.9998</v>
      </c>
      <c r="BN140" t="n">
        <v>0.9986</v>
      </c>
      <c r="BO140" t="n">
        <v>0.9999</v>
      </c>
      <c r="BP140" t="n">
        <v>0.99</v>
      </c>
      <c r="BQ140" t="n">
        <v>1</v>
      </c>
      <c r="BR140" t="n">
        <v>0.97</v>
      </c>
      <c r="BS140" t="n">
        <v>0.9978</v>
      </c>
      <c r="BT140" t="n">
        <v>0.9704</v>
      </c>
      <c r="BU140" t="n">
        <v>0.9987</v>
      </c>
      <c r="BV140" t="n">
        <v>0.9998</v>
      </c>
      <c r="BW140" t="n">
        <v>1</v>
      </c>
      <c r="BX140" t="n">
        <v>1</v>
      </c>
      <c r="BY140" t="n">
        <v>0.9997</v>
      </c>
      <c r="BZ140" t="n">
        <v>0.9987</v>
      </c>
      <c r="CA140" t="n">
        <v>1</v>
      </c>
      <c r="CB140" t="n">
        <v>0.9916</v>
      </c>
      <c r="CC140" t="n">
        <v>0.9703000000000001</v>
      </c>
      <c r="CD140" t="n">
        <v>1</v>
      </c>
      <c r="CE140" t="n">
        <v>1</v>
      </c>
      <c r="CF140" t="n">
        <v>1</v>
      </c>
      <c r="CG140" t="n">
        <v>1</v>
      </c>
      <c r="CH140" t="n">
        <v>1</v>
      </c>
      <c r="CI140" t="n">
        <v>1</v>
      </c>
      <c r="CX140" t="n">
        <v>0.1857</v>
      </c>
      <c r="DJ140" t="inlineStr">
        <is>
          <t>downstream_gene_variant</t>
        </is>
      </c>
      <c r="DK140" t="inlineStr">
        <is>
          <t>MODIFIER</t>
        </is>
      </c>
      <c r="DQ140" t="n">
        <v>1</v>
      </c>
      <c r="DX140" t="n">
        <v>1</v>
      </c>
      <c r="EX140" t="n">
        <v>615262</v>
      </c>
      <c r="EY140" t="inlineStr">
        <is>
          <t>28185911</t>
        </is>
      </c>
      <c r="EZ140" t="n">
        <v>124512</v>
      </c>
      <c r="FA140" t="inlineStr">
        <is>
          <t>METTL23, C17orf95, MRT44</t>
        </is>
      </c>
      <c r="FB140" t="inlineStr">
        <is>
          <t>Methyltransferase-like 23</t>
        </is>
      </c>
      <c r="GG140" t="inlineStr">
        <is>
          <t>ID=COSM4130674;OCCURENCE=1(thyroid)</t>
        </is>
      </c>
      <c r="GH140" t="inlineStr">
        <is>
          <t>rs237058,COSV57969985</t>
        </is>
      </c>
      <c r="GI140" t="inlineStr">
        <is>
          <t>rs237058</t>
        </is>
      </c>
      <c r="GJ140" t="inlineStr">
        <is>
          <t>rs237058</t>
        </is>
      </c>
      <c r="GU140" t="n">
        <v>0.83</v>
      </c>
      <c r="GV140" t="n">
        <v>1</v>
      </c>
      <c r="GX140" t="inlineStr">
        <is>
          <t>17</t>
        </is>
      </c>
      <c r="GY140" t="n">
        <v>74732507</v>
      </c>
      <c r="HA140" t="inlineStr">
        <is>
          <t>AD=1049;DP=1052;nBI=42;nSI=623;PS=394;</t>
        </is>
      </c>
      <c r="HD140" t="inlineStr">
        <is>
          <t>AD=1049;DP=1052;nBI=42;nSI=623;PS=394;</t>
        </is>
      </c>
      <c r="HE140" t="n">
        <v>1049</v>
      </c>
      <c r="HF140" t="n">
        <v>3</v>
      </c>
      <c r="HG140" t="n">
        <v>1049</v>
      </c>
      <c r="HH140" t="inlineStr">
        <is>
          <t>17:74732507</t>
        </is>
      </c>
      <c r="HI140" t="inlineStr">
        <is>
          <t>G</t>
        </is>
      </c>
      <c r="HO140" t="inlineStr">
        <is>
          <t>A</t>
        </is>
      </c>
      <c r="HP140" t="inlineStr">
        <is>
          <t>G</t>
        </is>
      </c>
      <c r="HS140" t="inlineStr">
        <is>
          <t>17_74732507_74732507_A_G</t>
        </is>
      </c>
      <c r="HT140" t="inlineStr">
        <is>
          <t>17</t>
        </is>
      </c>
      <c r="HU140" t="n">
        <v>74732507</v>
      </c>
      <c r="HV140" t="n">
        <v>74732507</v>
      </c>
      <c r="HW140" t="inlineStr">
        <is>
          <t>exonic</t>
        </is>
      </c>
      <c r="HX140" t="inlineStr">
        <is>
          <t>NM_001378353.1</t>
        </is>
      </c>
      <c r="HZ140" t="inlineStr">
        <is>
          <t>synonymous SNV</t>
        </is>
      </c>
      <c r="IA140" t="inlineStr">
        <is>
          <t>SRSF2:NM_001195427:exon2:c.T402C:p.S134S,SRSF2:NM_003016:exon2:c.T402C:p.S134S</t>
        </is>
      </c>
      <c r="IC140" t="inlineStr">
        <is>
          <t>17_74732507_A_G</t>
        </is>
      </c>
      <c r="IN140" t="n">
        <v>1</v>
      </c>
      <c r="IO140" t="n">
        <v>1</v>
      </c>
      <c r="IP140" t="n">
        <v>0.97</v>
      </c>
      <c r="IQ140" t="n">
        <v>1</v>
      </c>
      <c r="IR140" t="n">
        <v>1</v>
      </c>
      <c r="IS140" t="n">
        <v>1</v>
      </c>
      <c r="IT140" t="n">
        <v>1</v>
      </c>
      <c r="IU140" t="n">
        <v>1</v>
      </c>
      <c r="IV140" t="n">
        <v>1</v>
      </c>
      <c r="IZ140" t="inlineStr">
        <is>
          <t>hmvp</t>
        </is>
      </c>
      <c r="JA140" t="inlineStr">
        <is>
          <t>17q25.1</t>
        </is>
      </c>
      <c r="JB140" t="inlineStr">
        <is>
          <t>17q25.1</t>
        </is>
      </c>
      <c r="JC140" t="inlineStr">
        <is>
          <t>METTL23</t>
        </is>
      </c>
      <c r="JD140" t="n">
        <v>124512</v>
      </c>
      <c r="JE140" t="inlineStr">
        <is>
          <t>ENSG00000181038</t>
        </is>
      </c>
      <c r="JF140" t="inlineStr"/>
      <c r="JG140" t="inlineStr">
        <is>
          <t>Mettl23 (MGI:1921569)</t>
        </is>
      </c>
      <c r="JI140" t="n">
        <v>8</v>
      </c>
    </row>
    <row r="141">
      <c r="C141" t="inlineStr">
        <is>
          <t>B</t>
        </is>
      </c>
      <c r="D141" t="inlineStr">
        <is>
          <t>chr17:74732507-74732507</t>
        </is>
      </c>
      <c r="E141" t="inlineStr">
        <is>
          <t>METTL23</t>
        </is>
      </c>
      <c r="L141" t="n">
        <v>0.99715</v>
      </c>
      <c r="M141" t="n">
        <v>1049</v>
      </c>
      <c r="N141" t="n">
        <v>1052</v>
      </c>
      <c r="O141" t="n">
        <v>42</v>
      </c>
      <c r="P141" t="n">
        <v>623</v>
      </c>
      <c r="Q141" t="n">
        <v>394</v>
      </c>
      <c r="V141" t="inlineStr">
        <is>
          <t>8_8</t>
        </is>
      </c>
      <c r="W141" t="inlineStr">
        <is>
          <t>rs237058</t>
        </is>
      </c>
      <c r="X141" t="inlineStr"/>
      <c r="Y141" t="inlineStr">
        <is>
          <t>BA1</t>
        </is>
      </c>
      <c r="AA141" t="inlineStr">
        <is>
          <t>neurodevelopment; Depressed nasal bridge; Flat occiput; Global developmental delay; Intellectual disability; Long philtrum; Pes planus; Seizures; Thin vermilion border</t>
        </is>
      </c>
      <c r="AB141" t="inlineStr">
        <is>
          <t>Intellectual developmental disorder, autosomal recessive 44, 615942 (3), Autosomal recessive</t>
        </is>
      </c>
      <c r="AC141" t="n">
        <v>0</v>
      </c>
      <c r="AT141" t="n">
        <v>1</v>
      </c>
      <c r="AW141" t="n">
        <v>1</v>
      </c>
      <c r="BA141" t="n">
        <v>0.995177</v>
      </c>
      <c r="BB141" t="n">
        <v>1</v>
      </c>
      <c r="BC141" t="n">
        <v>1</v>
      </c>
      <c r="BD141" t="n">
        <v>0.97</v>
      </c>
      <c r="BE141" t="n">
        <v>1</v>
      </c>
      <c r="BF141" t="n">
        <v>0.99</v>
      </c>
      <c r="BG141" t="n">
        <v>0.99</v>
      </c>
      <c r="BH141" t="n">
        <v>0.9973</v>
      </c>
      <c r="BI141" t="n">
        <v>1</v>
      </c>
      <c r="BJ141" t="n">
        <v>0.9712</v>
      </c>
      <c r="BK141" t="n">
        <v>0.9986</v>
      </c>
      <c r="BL141" t="n">
        <v>1</v>
      </c>
      <c r="BM141" t="n">
        <v>0.9998</v>
      </c>
      <c r="BN141" t="n">
        <v>0.9986</v>
      </c>
      <c r="BO141" t="n">
        <v>0.9999</v>
      </c>
      <c r="BP141" t="n">
        <v>0.99</v>
      </c>
      <c r="BQ141" t="n">
        <v>1</v>
      </c>
      <c r="BR141" t="n">
        <v>0.97</v>
      </c>
      <c r="BS141" t="n">
        <v>0.9978</v>
      </c>
      <c r="BT141" t="n">
        <v>0.9704</v>
      </c>
      <c r="BU141" t="n">
        <v>0.9987</v>
      </c>
      <c r="BV141" t="n">
        <v>0.9998</v>
      </c>
      <c r="BW141" t="n">
        <v>1</v>
      </c>
      <c r="BX141" t="n">
        <v>1</v>
      </c>
      <c r="BY141" t="n">
        <v>0.9997</v>
      </c>
      <c r="BZ141" t="n">
        <v>0.9987</v>
      </c>
      <c r="CA141" t="n">
        <v>1</v>
      </c>
      <c r="CB141" t="n">
        <v>0.9916</v>
      </c>
      <c r="CC141" t="n">
        <v>0.9703000000000001</v>
      </c>
      <c r="CD141" t="n">
        <v>1</v>
      </c>
      <c r="CE141" t="n">
        <v>1</v>
      </c>
      <c r="CF141" t="n">
        <v>1</v>
      </c>
      <c r="CG141" t="n">
        <v>1</v>
      </c>
      <c r="CH141" t="n">
        <v>1</v>
      </c>
      <c r="CI141" t="n">
        <v>1</v>
      </c>
      <c r="CX141" t="n">
        <v>0.1857</v>
      </c>
      <c r="DJ141" t="inlineStr">
        <is>
          <t>downstream_gene_variant</t>
        </is>
      </c>
      <c r="DK141" t="inlineStr">
        <is>
          <t>MODIFIER</t>
        </is>
      </c>
      <c r="DQ141" t="n">
        <v>1</v>
      </c>
      <c r="DX141" t="n">
        <v>1</v>
      </c>
      <c r="EX141" t="n">
        <v>615262</v>
      </c>
      <c r="EY141" t="inlineStr">
        <is>
          <t>28185911</t>
        </is>
      </c>
      <c r="EZ141" t="n">
        <v>124512</v>
      </c>
      <c r="FA141" t="inlineStr">
        <is>
          <t>METTL23, C17orf95, MRT44</t>
        </is>
      </c>
      <c r="FB141" t="inlineStr">
        <is>
          <t>Methyltransferase-like 23</t>
        </is>
      </c>
      <c r="GG141" t="inlineStr">
        <is>
          <t>ID=COSM4130674;OCCURENCE=1(thyroid)</t>
        </is>
      </c>
      <c r="GH141" t="inlineStr">
        <is>
          <t>rs237058,COSV57969985</t>
        </is>
      </c>
      <c r="GI141" t="inlineStr">
        <is>
          <t>rs237058</t>
        </is>
      </c>
      <c r="GJ141" t="inlineStr">
        <is>
          <t>rs237058</t>
        </is>
      </c>
      <c r="GU141" t="n">
        <v>0.83</v>
      </c>
      <c r="GV141" t="n">
        <v>1</v>
      </c>
      <c r="GX141" t="inlineStr">
        <is>
          <t>17</t>
        </is>
      </c>
      <c r="GY141" t="n">
        <v>74732507</v>
      </c>
      <c r="HA141" t="inlineStr">
        <is>
          <t>AD=1049;DP=1052;nBI=42;nSI=623;PS=394;</t>
        </is>
      </c>
      <c r="HD141" t="inlineStr">
        <is>
          <t>AD=1049;DP=1052;nBI=42;nSI=623;PS=394;</t>
        </is>
      </c>
      <c r="HE141" t="n">
        <v>1049</v>
      </c>
      <c r="HF141" t="n">
        <v>3</v>
      </c>
      <c r="HG141" t="n">
        <v>1049</v>
      </c>
      <c r="HH141" t="inlineStr">
        <is>
          <t>17:74732507</t>
        </is>
      </c>
      <c r="HI141" t="inlineStr">
        <is>
          <t>G</t>
        </is>
      </c>
      <c r="HO141" t="inlineStr">
        <is>
          <t>A</t>
        </is>
      </c>
      <c r="HP141" t="inlineStr">
        <is>
          <t>G</t>
        </is>
      </c>
      <c r="HS141" t="inlineStr">
        <is>
          <t>17_74732507_74732507_A_G</t>
        </is>
      </c>
      <c r="HT141" t="inlineStr">
        <is>
          <t>17</t>
        </is>
      </c>
      <c r="HU141" t="n">
        <v>74732507</v>
      </c>
      <c r="HV141" t="n">
        <v>74732507</v>
      </c>
      <c r="HW141" t="inlineStr">
        <is>
          <t>exonic</t>
        </is>
      </c>
      <c r="HX141" t="inlineStr">
        <is>
          <t>NM_001080510.5</t>
        </is>
      </c>
      <c r="HZ141" t="inlineStr">
        <is>
          <t>synonymous SNV</t>
        </is>
      </c>
      <c r="IA141" t="inlineStr">
        <is>
          <t>SRSF2:NM_001195427:exon2:c.T402C:p.S134S,SRSF2:NM_003016:exon2:c.T402C:p.S134S</t>
        </is>
      </c>
      <c r="IC141" t="inlineStr">
        <is>
          <t>17_74732507_A_G</t>
        </is>
      </c>
      <c r="IN141" t="n">
        <v>1</v>
      </c>
      <c r="IO141" t="n">
        <v>1</v>
      </c>
      <c r="IP141" t="n">
        <v>0.97</v>
      </c>
      <c r="IQ141" t="n">
        <v>1</v>
      </c>
      <c r="IR141" t="n">
        <v>1</v>
      </c>
      <c r="IS141" t="n">
        <v>1</v>
      </c>
      <c r="IT141" t="n">
        <v>1</v>
      </c>
      <c r="IU141" t="n">
        <v>1</v>
      </c>
      <c r="IV141" t="n">
        <v>1</v>
      </c>
      <c r="IZ141" t="inlineStr">
        <is>
          <t>hmvp</t>
        </is>
      </c>
      <c r="JA141" t="inlineStr">
        <is>
          <t>17q25.1</t>
        </is>
      </c>
      <c r="JB141" t="inlineStr">
        <is>
          <t>17q25.1</t>
        </is>
      </c>
      <c r="JC141" t="inlineStr">
        <is>
          <t>METTL23</t>
        </is>
      </c>
      <c r="JD141" t="n">
        <v>124512</v>
      </c>
      <c r="JE141" t="inlineStr">
        <is>
          <t>ENSG00000181038</t>
        </is>
      </c>
      <c r="JF141" t="inlineStr"/>
      <c r="JG141" t="inlineStr">
        <is>
          <t>Mettl23 (MGI:1921569)</t>
        </is>
      </c>
      <c r="JI141" t="n">
        <v>8</v>
      </c>
    </row>
    <row r="142">
      <c r="C142" t="inlineStr">
        <is>
          <t>B</t>
        </is>
      </c>
      <c r="D142" t="inlineStr">
        <is>
          <t>chr17:74732507-74732507</t>
        </is>
      </c>
      <c r="E142" t="inlineStr">
        <is>
          <t>METTL23</t>
        </is>
      </c>
      <c r="L142" t="n">
        <v>0.99715</v>
      </c>
      <c r="M142" t="n">
        <v>1049</v>
      </c>
      <c r="N142" t="n">
        <v>1052</v>
      </c>
      <c r="O142" t="n">
        <v>42</v>
      </c>
      <c r="P142" t="n">
        <v>623</v>
      </c>
      <c r="Q142" t="n">
        <v>394</v>
      </c>
      <c r="V142" t="inlineStr">
        <is>
          <t>8_8</t>
        </is>
      </c>
      <c r="W142" t="inlineStr">
        <is>
          <t>rs237058</t>
        </is>
      </c>
      <c r="X142" t="inlineStr"/>
      <c r="Y142" t="inlineStr">
        <is>
          <t>BA1</t>
        </is>
      </c>
      <c r="AA142" t="inlineStr">
        <is>
          <t>neurodevelopment; Depressed nasal bridge; Flat occiput; Global developmental delay; Intellectual disability; Long philtrum; Pes planus; Seizures; Thin vermilion border</t>
        </is>
      </c>
      <c r="AB142" t="inlineStr">
        <is>
          <t>Intellectual developmental disorder, autosomal recessive 44, 615942 (3), Autosomal recessive</t>
        </is>
      </c>
      <c r="AC142" t="n">
        <v>0</v>
      </c>
      <c r="AT142" t="n">
        <v>1</v>
      </c>
      <c r="AW142" t="n">
        <v>1</v>
      </c>
      <c r="BA142" t="n">
        <v>0.995177</v>
      </c>
      <c r="BB142" t="n">
        <v>1</v>
      </c>
      <c r="BC142" t="n">
        <v>1</v>
      </c>
      <c r="BD142" t="n">
        <v>0.97</v>
      </c>
      <c r="BE142" t="n">
        <v>1</v>
      </c>
      <c r="BF142" t="n">
        <v>0.99</v>
      </c>
      <c r="BG142" t="n">
        <v>0.99</v>
      </c>
      <c r="BH142" t="n">
        <v>0.9973</v>
      </c>
      <c r="BI142" t="n">
        <v>1</v>
      </c>
      <c r="BJ142" t="n">
        <v>0.9712</v>
      </c>
      <c r="BK142" t="n">
        <v>0.9986</v>
      </c>
      <c r="BL142" t="n">
        <v>1</v>
      </c>
      <c r="BM142" t="n">
        <v>0.9998</v>
      </c>
      <c r="BN142" t="n">
        <v>0.9986</v>
      </c>
      <c r="BO142" t="n">
        <v>0.9999</v>
      </c>
      <c r="BP142" t="n">
        <v>0.99</v>
      </c>
      <c r="BQ142" t="n">
        <v>1</v>
      </c>
      <c r="BR142" t="n">
        <v>0.97</v>
      </c>
      <c r="BS142" t="n">
        <v>0.9978</v>
      </c>
      <c r="BT142" t="n">
        <v>0.9704</v>
      </c>
      <c r="BU142" t="n">
        <v>0.9987</v>
      </c>
      <c r="BV142" t="n">
        <v>0.9998</v>
      </c>
      <c r="BW142" t="n">
        <v>1</v>
      </c>
      <c r="BX142" t="n">
        <v>1</v>
      </c>
      <c r="BY142" t="n">
        <v>0.9997</v>
      </c>
      <c r="BZ142" t="n">
        <v>0.9987</v>
      </c>
      <c r="CA142" t="n">
        <v>1</v>
      </c>
      <c r="CB142" t="n">
        <v>0.9916</v>
      </c>
      <c r="CC142" t="n">
        <v>0.9703000000000001</v>
      </c>
      <c r="CD142" t="n">
        <v>1</v>
      </c>
      <c r="CE142" t="n">
        <v>1</v>
      </c>
      <c r="CF142" t="n">
        <v>1</v>
      </c>
      <c r="CG142" t="n">
        <v>1</v>
      </c>
      <c r="CH142" t="n">
        <v>1</v>
      </c>
      <c r="CI142" t="n">
        <v>1</v>
      </c>
      <c r="CX142" t="n">
        <v>0.1857</v>
      </c>
      <c r="DJ142" t="inlineStr">
        <is>
          <t>downstream_gene_variant</t>
        </is>
      </c>
      <c r="DK142" t="inlineStr">
        <is>
          <t>MODIFIER</t>
        </is>
      </c>
      <c r="DQ142" t="n">
        <v>1</v>
      </c>
      <c r="DX142" t="n">
        <v>1</v>
      </c>
      <c r="EX142" t="n">
        <v>615262</v>
      </c>
      <c r="EY142" t="inlineStr">
        <is>
          <t>28185911</t>
        </is>
      </c>
      <c r="EZ142" t="n">
        <v>124512</v>
      </c>
      <c r="FA142" t="inlineStr">
        <is>
          <t>METTL23, C17orf95, MRT44</t>
        </is>
      </c>
      <c r="FB142" t="inlineStr">
        <is>
          <t>Methyltransferase-like 23</t>
        </is>
      </c>
      <c r="GG142" t="inlineStr">
        <is>
          <t>ID=COSM4130674;OCCURENCE=1(thyroid)</t>
        </is>
      </c>
      <c r="GH142" t="inlineStr">
        <is>
          <t>rs237058,COSV57969985</t>
        </is>
      </c>
      <c r="GI142" t="inlineStr">
        <is>
          <t>rs237058</t>
        </is>
      </c>
      <c r="GJ142" t="inlineStr">
        <is>
          <t>rs237058</t>
        </is>
      </c>
      <c r="GU142" t="n">
        <v>0.83</v>
      </c>
      <c r="GV142" t="n">
        <v>1</v>
      </c>
      <c r="GX142" t="inlineStr">
        <is>
          <t>17</t>
        </is>
      </c>
      <c r="GY142" t="n">
        <v>74732507</v>
      </c>
      <c r="HA142" t="inlineStr">
        <is>
          <t>AD=1049;DP=1052;nBI=42;nSI=623;PS=394;</t>
        </is>
      </c>
      <c r="HD142" t="inlineStr">
        <is>
          <t>AD=1049;DP=1052;nBI=42;nSI=623;PS=394;</t>
        </is>
      </c>
      <c r="HE142" t="n">
        <v>1049</v>
      </c>
      <c r="HF142" t="n">
        <v>3</v>
      </c>
      <c r="HG142" t="n">
        <v>1049</v>
      </c>
      <c r="HH142" t="inlineStr">
        <is>
          <t>17:74732507</t>
        </is>
      </c>
      <c r="HI142" t="inlineStr">
        <is>
          <t>G</t>
        </is>
      </c>
      <c r="HO142" t="inlineStr">
        <is>
          <t>A</t>
        </is>
      </c>
      <c r="HP142" t="inlineStr">
        <is>
          <t>G</t>
        </is>
      </c>
      <c r="HS142" t="inlineStr">
        <is>
          <t>17_74732507_74732507_A_G</t>
        </is>
      </c>
      <c r="HT142" t="inlineStr">
        <is>
          <t>17</t>
        </is>
      </c>
      <c r="HU142" t="n">
        <v>74732507</v>
      </c>
      <c r="HV142" t="n">
        <v>74732507</v>
      </c>
      <c r="HW142" t="inlineStr">
        <is>
          <t>exonic</t>
        </is>
      </c>
      <c r="HX142" t="inlineStr">
        <is>
          <t>NM_001378349.1</t>
        </is>
      </c>
      <c r="HZ142" t="inlineStr">
        <is>
          <t>synonymous SNV</t>
        </is>
      </c>
      <c r="IA142" t="inlineStr">
        <is>
          <t>SRSF2:NM_001195427:exon2:c.T402C:p.S134S,SRSF2:NM_003016:exon2:c.T402C:p.S134S</t>
        </is>
      </c>
      <c r="IC142" t="inlineStr">
        <is>
          <t>17_74732507_A_G</t>
        </is>
      </c>
      <c r="IN142" t="n">
        <v>1</v>
      </c>
      <c r="IO142" t="n">
        <v>1</v>
      </c>
      <c r="IP142" t="n">
        <v>0.97</v>
      </c>
      <c r="IQ142" t="n">
        <v>1</v>
      </c>
      <c r="IR142" t="n">
        <v>1</v>
      </c>
      <c r="IS142" t="n">
        <v>1</v>
      </c>
      <c r="IT142" t="n">
        <v>1</v>
      </c>
      <c r="IU142" t="n">
        <v>1</v>
      </c>
      <c r="IV142" t="n">
        <v>1</v>
      </c>
      <c r="IZ142" t="inlineStr">
        <is>
          <t>hmvp</t>
        </is>
      </c>
      <c r="JA142" t="inlineStr">
        <is>
          <t>17q25.1</t>
        </is>
      </c>
      <c r="JB142" t="inlineStr">
        <is>
          <t>17q25.1</t>
        </is>
      </c>
      <c r="JC142" t="inlineStr">
        <is>
          <t>METTL23</t>
        </is>
      </c>
      <c r="JD142" t="n">
        <v>124512</v>
      </c>
      <c r="JE142" t="inlineStr">
        <is>
          <t>ENSG00000181038</t>
        </is>
      </c>
      <c r="JF142" t="inlineStr"/>
      <c r="JG142" t="inlineStr">
        <is>
          <t>Mettl23 (MGI:1921569)</t>
        </is>
      </c>
      <c r="JI142" t="n">
        <v>8</v>
      </c>
    </row>
    <row r="143">
      <c r="C143" t="inlineStr">
        <is>
          <t>B</t>
        </is>
      </c>
      <c r="D143" t="inlineStr">
        <is>
          <t>chr17:74732507-74732507</t>
        </is>
      </c>
      <c r="E143" t="inlineStr">
        <is>
          <t>METTL23</t>
        </is>
      </c>
      <c r="L143" t="n">
        <v>0.99715</v>
      </c>
      <c r="M143" t="n">
        <v>1049</v>
      </c>
      <c r="N143" t="n">
        <v>1052</v>
      </c>
      <c r="O143" t="n">
        <v>42</v>
      </c>
      <c r="P143" t="n">
        <v>623</v>
      </c>
      <c r="Q143" t="n">
        <v>394</v>
      </c>
      <c r="V143" t="inlineStr">
        <is>
          <t>8_8</t>
        </is>
      </c>
      <c r="W143" t="inlineStr">
        <is>
          <t>rs237058</t>
        </is>
      </c>
      <c r="X143" t="inlineStr"/>
      <c r="Y143" t="inlineStr">
        <is>
          <t>BA1</t>
        </is>
      </c>
      <c r="AA143" t="inlineStr">
        <is>
          <t>neurodevelopment; Depressed nasal bridge; Flat occiput; Global developmental delay; Intellectual disability; Long philtrum; Pes planus; Seizures; Thin vermilion border</t>
        </is>
      </c>
      <c r="AB143" t="inlineStr">
        <is>
          <t>Intellectual developmental disorder, autosomal recessive 44, 615942 (3), Autosomal recessive</t>
        </is>
      </c>
      <c r="AC143" t="n">
        <v>0</v>
      </c>
      <c r="AT143" t="n">
        <v>1</v>
      </c>
      <c r="AW143" t="n">
        <v>1</v>
      </c>
      <c r="BA143" t="n">
        <v>0.995177</v>
      </c>
      <c r="BB143" t="n">
        <v>1</v>
      </c>
      <c r="BC143" t="n">
        <v>1</v>
      </c>
      <c r="BD143" t="n">
        <v>0.97</v>
      </c>
      <c r="BE143" t="n">
        <v>1</v>
      </c>
      <c r="BF143" t="n">
        <v>0.99</v>
      </c>
      <c r="BG143" t="n">
        <v>0.99</v>
      </c>
      <c r="BH143" t="n">
        <v>0.9973</v>
      </c>
      <c r="BI143" t="n">
        <v>1</v>
      </c>
      <c r="BJ143" t="n">
        <v>0.9712</v>
      </c>
      <c r="BK143" t="n">
        <v>0.9986</v>
      </c>
      <c r="BL143" t="n">
        <v>1</v>
      </c>
      <c r="BM143" t="n">
        <v>0.9998</v>
      </c>
      <c r="BN143" t="n">
        <v>0.9986</v>
      </c>
      <c r="BO143" t="n">
        <v>0.9999</v>
      </c>
      <c r="BP143" t="n">
        <v>0.99</v>
      </c>
      <c r="BQ143" t="n">
        <v>1</v>
      </c>
      <c r="BR143" t="n">
        <v>0.97</v>
      </c>
      <c r="BS143" t="n">
        <v>0.9978</v>
      </c>
      <c r="BT143" t="n">
        <v>0.9704</v>
      </c>
      <c r="BU143" t="n">
        <v>0.9987</v>
      </c>
      <c r="BV143" t="n">
        <v>0.9998</v>
      </c>
      <c r="BW143" t="n">
        <v>1</v>
      </c>
      <c r="BX143" t="n">
        <v>1</v>
      </c>
      <c r="BY143" t="n">
        <v>0.9997</v>
      </c>
      <c r="BZ143" t="n">
        <v>0.9987</v>
      </c>
      <c r="CA143" t="n">
        <v>1</v>
      </c>
      <c r="CB143" t="n">
        <v>0.9916</v>
      </c>
      <c r="CC143" t="n">
        <v>0.9703000000000001</v>
      </c>
      <c r="CD143" t="n">
        <v>1</v>
      </c>
      <c r="CE143" t="n">
        <v>1</v>
      </c>
      <c r="CF143" t="n">
        <v>1</v>
      </c>
      <c r="CG143" t="n">
        <v>1</v>
      </c>
      <c r="CH143" t="n">
        <v>1</v>
      </c>
      <c r="CI143" t="n">
        <v>1</v>
      </c>
      <c r="CX143" t="n">
        <v>0.1857</v>
      </c>
      <c r="DJ143" t="inlineStr">
        <is>
          <t>downstream_gene_variant</t>
        </is>
      </c>
      <c r="DK143" t="inlineStr">
        <is>
          <t>MODIFIER</t>
        </is>
      </c>
      <c r="DQ143" t="n">
        <v>1</v>
      </c>
      <c r="DX143" t="n">
        <v>1</v>
      </c>
      <c r="EX143" t="n">
        <v>615262</v>
      </c>
      <c r="EY143" t="inlineStr">
        <is>
          <t>28185911</t>
        </is>
      </c>
      <c r="EZ143" t="n">
        <v>124512</v>
      </c>
      <c r="FA143" t="inlineStr">
        <is>
          <t>METTL23, C17orf95, MRT44</t>
        </is>
      </c>
      <c r="FB143" t="inlineStr">
        <is>
          <t>Methyltransferase-like 23</t>
        </is>
      </c>
      <c r="GG143" t="inlineStr">
        <is>
          <t>ID=COSM4130674;OCCURENCE=1(thyroid)</t>
        </is>
      </c>
      <c r="GH143" t="inlineStr">
        <is>
          <t>rs237058,COSV57969985</t>
        </is>
      </c>
      <c r="GI143" t="inlineStr">
        <is>
          <t>rs237058</t>
        </is>
      </c>
      <c r="GJ143" t="inlineStr">
        <is>
          <t>rs237058</t>
        </is>
      </c>
      <c r="GU143" t="n">
        <v>0.83</v>
      </c>
      <c r="GV143" t="n">
        <v>1</v>
      </c>
      <c r="GX143" t="inlineStr">
        <is>
          <t>17</t>
        </is>
      </c>
      <c r="GY143" t="n">
        <v>74732507</v>
      </c>
      <c r="HA143" t="inlineStr">
        <is>
          <t>AD=1049;DP=1052;nBI=42;nSI=623;PS=394;</t>
        </is>
      </c>
      <c r="HD143" t="inlineStr">
        <is>
          <t>AD=1049;DP=1052;nBI=42;nSI=623;PS=394;</t>
        </is>
      </c>
      <c r="HE143" t="n">
        <v>1049</v>
      </c>
      <c r="HF143" t="n">
        <v>3</v>
      </c>
      <c r="HG143" t="n">
        <v>1049</v>
      </c>
      <c r="HH143" t="inlineStr">
        <is>
          <t>17:74732507</t>
        </is>
      </c>
      <c r="HI143" t="inlineStr">
        <is>
          <t>G</t>
        </is>
      </c>
      <c r="HO143" t="inlineStr">
        <is>
          <t>A</t>
        </is>
      </c>
      <c r="HP143" t="inlineStr">
        <is>
          <t>G</t>
        </is>
      </c>
      <c r="HS143" t="inlineStr">
        <is>
          <t>17_74732507_74732507_A_G</t>
        </is>
      </c>
      <c r="HT143" t="inlineStr">
        <is>
          <t>17</t>
        </is>
      </c>
      <c r="HU143" t="n">
        <v>74732507</v>
      </c>
      <c r="HV143" t="n">
        <v>74732507</v>
      </c>
      <c r="HW143" t="inlineStr">
        <is>
          <t>exonic</t>
        </is>
      </c>
      <c r="HX143" t="inlineStr">
        <is>
          <t>NR_038193.2</t>
        </is>
      </c>
      <c r="HZ143" t="inlineStr">
        <is>
          <t>synonymous SNV</t>
        </is>
      </c>
      <c r="IA143" t="inlineStr">
        <is>
          <t>SRSF2:NM_001195427:exon2:c.T402C:p.S134S,SRSF2:NM_003016:exon2:c.T402C:p.S134S</t>
        </is>
      </c>
      <c r="IC143" t="inlineStr">
        <is>
          <t>17_74732507_A_G</t>
        </is>
      </c>
      <c r="IN143" t="n">
        <v>1</v>
      </c>
      <c r="IO143" t="n">
        <v>1</v>
      </c>
      <c r="IP143" t="n">
        <v>0.97</v>
      </c>
      <c r="IQ143" t="n">
        <v>1</v>
      </c>
      <c r="IR143" t="n">
        <v>1</v>
      </c>
      <c r="IS143" t="n">
        <v>1</v>
      </c>
      <c r="IT143" t="n">
        <v>1</v>
      </c>
      <c r="IU143" t="n">
        <v>1</v>
      </c>
      <c r="IV143" t="n">
        <v>1</v>
      </c>
      <c r="IZ143" t="inlineStr">
        <is>
          <t>hmvp</t>
        </is>
      </c>
      <c r="JA143" t="inlineStr">
        <is>
          <t>17q25.1</t>
        </is>
      </c>
      <c r="JB143" t="inlineStr">
        <is>
          <t>17q25.1</t>
        </is>
      </c>
      <c r="JC143" t="inlineStr">
        <is>
          <t>METTL23</t>
        </is>
      </c>
      <c r="JD143" t="n">
        <v>124512</v>
      </c>
      <c r="JE143" t="inlineStr">
        <is>
          <t>ENSG00000181038</t>
        </is>
      </c>
      <c r="JF143" t="inlineStr"/>
      <c r="JG143" t="inlineStr">
        <is>
          <t>Mettl23 (MGI:1921569)</t>
        </is>
      </c>
      <c r="JI143" t="n">
        <v>8</v>
      </c>
    </row>
    <row r="144">
      <c r="C144" t="inlineStr">
        <is>
          <t>B</t>
        </is>
      </c>
      <c r="D144" t="inlineStr">
        <is>
          <t>chr17:74732507-74732507</t>
        </is>
      </c>
      <c r="E144" t="inlineStr">
        <is>
          <t>METTL23</t>
        </is>
      </c>
      <c r="L144" t="n">
        <v>0.99715</v>
      </c>
      <c r="M144" t="n">
        <v>1049</v>
      </c>
      <c r="N144" t="n">
        <v>1052</v>
      </c>
      <c r="O144" t="n">
        <v>42</v>
      </c>
      <c r="P144" t="n">
        <v>623</v>
      </c>
      <c r="Q144" t="n">
        <v>394</v>
      </c>
      <c r="V144" t="inlineStr">
        <is>
          <t>8_8</t>
        </is>
      </c>
      <c r="W144" t="inlineStr">
        <is>
          <t>rs237058</t>
        </is>
      </c>
      <c r="X144" t="inlineStr"/>
      <c r="Y144" t="inlineStr">
        <is>
          <t>BA1</t>
        </is>
      </c>
      <c r="AA144" t="inlineStr">
        <is>
          <t>neurodevelopment; Depressed nasal bridge; Flat occiput; Global developmental delay; Intellectual disability; Long philtrum; Pes planus; Seizures; Thin vermilion border</t>
        </is>
      </c>
      <c r="AB144" t="inlineStr">
        <is>
          <t>Intellectual developmental disorder, autosomal recessive 44, 615942 (3), Autosomal recessive</t>
        </is>
      </c>
      <c r="AC144" t="n">
        <v>0</v>
      </c>
      <c r="AT144" t="n">
        <v>1</v>
      </c>
      <c r="AW144" t="n">
        <v>1</v>
      </c>
      <c r="BA144" t="n">
        <v>0.995177</v>
      </c>
      <c r="BB144" t="n">
        <v>1</v>
      </c>
      <c r="BC144" t="n">
        <v>1</v>
      </c>
      <c r="BD144" t="n">
        <v>0.97</v>
      </c>
      <c r="BE144" t="n">
        <v>1</v>
      </c>
      <c r="BF144" t="n">
        <v>0.99</v>
      </c>
      <c r="BG144" t="n">
        <v>0.99</v>
      </c>
      <c r="BH144" t="n">
        <v>0.9973</v>
      </c>
      <c r="BI144" t="n">
        <v>1</v>
      </c>
      <c r="BJ144" t="n">
        <v>0.9712</v>
      </c>
      <c r="BK144" t="n">
        <v>0.9986</v>
      </c>
      <c r="BL144" t="n">
        <v>1</v>
      </c>
      <c r="BM144" t="n">
        <v>0.9998</v>
      </c>
      <c r="BN144" t="n">
        <v>0.9986</v>
      </c>
      <c r="BO144" t="n">
        <v>0.9999</v>
      </c>
      <c r="BP144" t="n">
        <v>0.99</v>
      </c>
      <c r="BQ144" t="n">
        <v>1</v>
      </c>
      <c r="BR144" t="n">
        <v>0.97</v>
      </c>
      <c r="BS144" t="n">
        <v>0.9978</v>
      </c>
      <c r="BT144" t="n">
        <v>0.9704</v>
      </c>
      <c r="BU144" t="n">
        <v>0.9987</v>
      </c>
      <c r="BV144" t="n">
        <v>0.9998</v>
      </c>
      <c r="BW144" t="n">
        <v>1</v>
      </c>
      <c r="BX144" t="n">
        <v>1</v>
      </c>
      <c r="BY144" t="n">
        <v>0.9997</v>
      </c>
      <c r="BZ144" t="n">
        <v>0.9987</v>
      </c>
      <c r="CA144" t="n">
        <v>1</v>
      </c>
      <c r="CB144" t="n">
        <v>0.9916</v>
      </c>
      <c r="CC144" t="n">
        <v>0.9703000000000001</v>
      </c>
      <c r="CD144" t="n">
        <v>1</v>
      </c>
      <c r="CE144" t="n">
        <v>1</v>
      </c>
      <c r="CF144" t="n">
        <v>1</v>
      </c>
      <c r="CG144" t="n">
        <v>1</v>
      </c>
      <c r="CH144" t="n">
        <v>1</v>
      </c>
      <c r="CI144" t="n">
        <v>1</v>
      </c>
      <c r="CX144" t="n">
        <v>0.1857</v>
      </c>
      <c r="DJ144" t="inlineStr">
        <is>
          <t>downstream_gene_variant</t>
        </is>
      </c>
      <c r="DK144" t="inlineStr">
        <is>
          <t>MODIFIER</t>
        </is>
      </c>
      <c r="DQ144" t="n">
        <v>1</v>
      </c>
      <c r="DX144" t="n">
        <v>1</v>
      </c>
      <c r="EX144" t="n">
        <v>615262</v>
      </c>
      <c r="EY144" t="inlineStr">
        <is>
          <t>28185911</t>
        </is>
      </c>
      <c r="EZ144" t="n">
        <v>124512</v>
      </c>
      <c r="FA144" t="inlineStr">
        <is>
          <t>METTL23, C17orf95, MRT44</t>
        </is>
      </c>
      <c r="FB144" t="inlineStr">
        <is>
          <t>Methyltransferase-like 23</t>
        </is>
      </c>
      <c r="GG144" t="inlineStr">
        <is>
          <t>ID=COSM4130674;OCCURENCE=1(thyroid)</t>
        </is>
      </c>
      <c r="GH144" t="inlineStr">
        <is>
          <t>rs237058,COSV57969985</t>
        </is>
      </c>
      <c r="GI144" t="inlineStr">
        <is>
          <t>rs237058</t>
        </is>
      </c>
      <c r="GJ144" t="inlineStr">
        <is>
          <t>rs237058</t>
        </is>
      </c>
      <c r="GU144" t="n">
        <v>0.83</v>
      </c>
      <c r="GV144" t="n">
        <v>1</v>
      </c>
      <c r="GX144" t="inlineStr">
        <is>
          <t>17</t>
        </is>
      </c>
      <c r="GY144" t="n">
        <v>74732507</v>
      </c>
      <c r="HA144" t="inlineStr">
        <is>
          <t>AD=1049;DP=1052;nBI=42;nSI=623;PS=394;</t>
        </is>
      </c>
      <c r="HD144" t="inlineStr">
        <is>
          <t>AD=1049;DP=1052;nBI=42;nSI=623;PS=394;</t>
        </is>
      </c>
      <c r="HE144" t="n">
        <v>1049</v>
      </c>
      <c r="HF144" t="n">
        <v>3</v>
      </c>
      <c r="HG144" t="n">
        <v>1049</v>
      </c>
      <c r="HH144" t="inlineStr">
        <is>
          <t>17:74732507</t>
        </is>
      </c>
      <c r="HI144" t="inlineStr">
        <is>
          <t>G</t>
        </is>
      </c>
      <c r="HO144" t="inlineStr">
        <is>
          <t>A</t>
        </is>
      </c>
      <c r="HP144" t="inlineStr">
        <is>
          <t>G</t>
        </is>
      </c>
      <c r="HS144" t="inlineStr">
        <is>
          <t>17_74732507_74732507_A_G</t>
        </is>
      </c>
      <c r="HT144" t="inlineStr">
        <is>
          <t>17</t>
        </is>
      </c>
      <c r="HU144" t="n">
        <v>74732507</v>
      </c>
      <c r="HV144" t="n">
        <v>74732507</v>
      </c>
      <c r="HW144" t="inlineStr">
        <is>
          <t>exonic</t>
        </is>
      </c>
      <c r="HX144" t="inlineStr">
        <is>
          <t>NM_001302703.2</t>
        </is>
      </c>
      <c r="HZ144" t="inlineStr">
        <is>
          <t>synonymous SNV</t>
        </is>
      </c>
      <c r="IA144" t="inlineStr">
        <is>
          <t>SRSF2:NM_001195427:exon2:c.T402C:p.S134S,SRSF2:NM_003016:exon2:c.T402C:p.S134S</t>
        </is>
      </c>
      <c r="IC144" t="inlineStr">
        <is>
          <t>17_74732507_A_G</t>
        </is>
      </c>
      <c r="IN144" t="n">
        <v>1</v>
      </c>
      <c r="IO144" t="n">
        <v>1</v>
      </c>
      <c r="IP144" t="n">
        <v>0.97</v>
      </c>
      <c r="IQ144" t="n">
        <v>1</v>
      </c>
      <c r="IR144" t="n">
        <v>1</v>
      </c>
      <c r="IS144" t="n">
        <v>1</v>
      </c>
      <c r="IT144" t="n">
        <v>1</v>
      </c>
      <c r="IU144" t="n">
        <v>1</v>
      </c>
      <c r="IV144" t="n">
        <v>1</v>
      </c>
      <c r="IZ144" t="inlineStr">
        <is>
          <t>hmvp</t>
        </is>
      </c>
      <c r="JA144" t="inlineStr">
        <is>
          <t>17q25.1</t>
        </is>
      </c>
      <c r="JB144" t="inlineStr">
        <is>
          <t>17q25.1</t>
        </is>
      </c>
      <c r="JC144" t="inlineStr">
        <is>
          <t>METTL23</t>
        </is>
      </c>
      <c r="JD144" t="n">
        <v>124512</v>
      </c>
      <c r="JE144" t="inlineStr">
        <is>
          <t>ENSG00000181038</t>
        </is>
      </c>
      <c r="JF144" t="inlineStr"/>
      <c r="JG144" t="inlineStr">
        <is>
          <t>Mettl23 (MGI:1921569)</t>
        </is>
      </c>
      <c r="JI144" t="n">
        <v>8</v>
      </c>
    </row>
    <row r="145">
      <c r="C145" t="inlineStr">
        <is>
          <t>B</t>
        </is>
      </c>
      <c r="D145" t="inlineStr">
        <is>
          <t>chr17:74732507-74732507</t>
        </is>
      </c>
      <c r="E145" t="inlineStr">
        <is>
          <t>MFSD11</t>
        </is>
      </c>
      <c r="L145" t="n">
        <v>0.99715</v>
      </c>
      <c r="M145" t="n">
        <v>1049</v>
      </c>
      <c r="N145" t="n">
        <v>1052</v>
      </c>
      <c r="O145" t="n">
        <v>42</v>
      </c>
      <c r="P145" t="n">
        <v>623</v>
      </c>
      <c r="Q145" t="n">
        <v>394</v>
      </c>
      <c r="V145" t="inlineStr">
        <is>
          <t>8_8</t>
        </is>
      </c>
      <c r="W145" t="inlineStr">
        <is>
          <t>rs237058</t>
        </is>
      </c>
      <c r="X145" t="inlineStr"/>
      <c r="Y145" t="inlineStr">
        <is>
          <t>BA1</t>
        </is>
      </c>
      <c r="AC145" t="n">
        <v>0.08507000000000001</v>
      </c>
      <c r="AT145" t="n">
        <v>1</v>
      </c>
      <c r="AW145" t="n">
        <v>1</v>
      </c>
      <c r="BA145" t="n">
        <v>0.995177</v>
      </c>
      <c r="BB145" t="n">
        <v>1</v>
      </c>
      <c r="BC145" t="n">
        <v>1</v>
      </c>
      <c r="BD145" t="n">
        <v>0.97</v>
      </c>
      <c r="BE145" t="n">
        <v>1</v>
      </c>
      <c r="BF145" t="n">
        <v>0.99</v>
      </c>
      <c r="BG145" t="n">
        <v>0.99</v>
      </c>
      <c r="BH145" t="n">
        <v>0.9973</v>
      </c>
      <c r="BI145" t="n">
        <v>1</v>
      </c>
      <c r="BJ145" t="n">
        <v>0.9712</v>
      </c>
      <c r="BK145" t="n">
        <v>0.9986</v>
      </c>
      <c r="BL145" t="n">
        <v>1</v>
      </c>
      <c r="BM145" t="n">
        <v>0.9998</v>
      </c>
      <c r="BN145" t="n">
        <v>0.9986</v>
      </c>
      <c r="BO145" t="n">
        <v>0.9999</v>
      </c>
      <c r="BP145" t="n">
        <v>0.99</v>
      </c>
      <c r="BQ145" t="n">
        <v>1</v>
      </c>
      <c r="BR145" t="n">
        <v>0.97</v>
      </c>
      <c r="BS145" t="n">
        <v>0.9978</v>
      </c>
      <c r="BT145" t="n">
        <v>0.9704</v>
      </c>
      <c r="BU145" t="n">
        <v>0.9987</v>
      </c>
      <c r="BV145" t="n">
        <v>0.9998</v>
      </c>
      <c r="BW145" t="n">
        <v>1</v>
      </c>
      <c r="BX145" t="n">
        <v>1</v>
      </c>
      <c r="BY145" t="n">
        <v>0.9997</v>
      </c>
      <c r="BZ145" t="n">
        <v>0.9987</v>
      </c>
      <c r="CA145" t="n">
        <v>1</v>
      </c>
      <c r="CB145" t="n">
        <v>0.9916</v>
      </c>
      <c r="CC145" t="n">
        <v>0.9703000000000001</v>
      </c>
      <c r="CD145" t="n">
        <v>1</v>
      </c>
      <c r="CE145" t="n">
        <v>1</v>
      </c>
      <c r="CF145" t="n">
        <v>1</v>
      </c>
      <c r="CG145" t="n">
        <v>1</v>
      </c>
      <c r="CH145" t="n">
        <v>1</v>
      </c>
      <c r="CI145" t="n">
        <v>1</v>
      </c>
      <c r="CX145" t="n">
        <v>0.1857</v>
      </c>
      <c r="DJ145" t="inlineStr">
        <is>
          <t>upstream_gene_variant</t>
        </is>
      </c>
      <c r="DK145" t="inlineStr">
        <is>
          <t>MODIFIER</t>
        </is>
      </c>
      <c r="DQ145" t="n">
        <v>1</v>
      </c>
      <c r="DX145" t="n">
        <v>1</v>
      </c>
      <c r="EY145" t="inlineStr">
        <is>
          <t>28185911</t>
        </is>
      </c>
      <c r="EZ145" t="n">
        <v>79157</v>
      </c>
      <c r="GG145" t="inlineStr">
        <is>
          <t>ID=COSM4130674;OCCURENCE=1(thyroid)</t>
        </is>
      </c>
      <c r="GH145" t="inlineStr">
        <is>
          <t>rs237058,COSV57969985</t>
        </is>
      </c>
      <c r="GI145" t="inlineStr">
        <is>
          <t>rs237058</t>
        </is>
      </c>
      <c r="GJ145" t="inlineStr">
        <is>
          <t>rs237058</t>
        </is>
      </c>
      <c r="GU145" t="n">
        <v>0.83</v>
      </c>
      <c r="GV145" t="n">
        <v>1</v>
      </c>
      <c r="GX145" t="inlineStr">
        <is>
          <t>17</t>
        </is>
      </c>
      <c r="GY145" t="n">
        <v>74732507</v>
      </c>
      <c r="HA145" t="inlineStr">
        <is>
          <t>AD=1049;DP=1052;nBI=42;nSI=623;PS=394;</t>
        </is>
      </c>
      <c r="HD145" t="inlineStr">
        <is>
          <t>AD=1049;DP=1052;nBI=42;nSI=623;PS=394;</t>
        </is>
      </c>
      <c r="HE145" t="n">
        <v>1049</v>
      </c>
      <c r="HF145" t="n">
        <v>3</v>
      </c>
      <c r="HG145" t="n">
        <v>1049</v>
      </c>
      <c r="HH145" t="inlineStr">
        <is>
          <t>17:74732507</t>
        </is>
      </c>
      <c r="HI145" t="inlineStr">
        <is>
          <t>G</t>
        </is>
      </c>
      <c r="HO145" t="inlineStr">
        <is>
          <t>A</t>
        </is>
      </c>
      <c r="HP145" t="inlineStr">
        <is>
          <t>G</t>
        </is>
      </c>
      <c r="HS145" t="inlineStr">
        <is>
          <t>17_74732507_74732507_A_G</t>
        </is>
      </c>
      <c r="HT145" t="inlineStr">
        <is>
          <t>17</t>
        </is>
      </c>
      <c r="HU145" t="n">
        <v>74732507</v>
      </c>
      <c r="HV145" t="n">
        <v>74732507</v>
      </c>
      <c r="HW145" t="inlineStr">
        <is>
          <t>exonic</t>
        </is>
      </c>
      <c r="HX145" t="inlineStr">
        <is>
          <t>NM_001353018.2</t>
        </is>
      </c>
      <c r="HZ145" t="inlineStr">
        <is>
          <t>synonymous SNV</t>
        </is>
      </c>
      <c r="IA145" t="inlineStr">
        <is>
          <t>SRSF2:NM_001195427:exon2:c.T402C:p.S134S,SRSF2:NM_003016:exon2:c.T402C:p.S134S</t>
        </is>
      </c>
      <c r="IC145" t="inlineStr">
        <is>
          <t>17_74732507_A_G</t>
        </is>
      </c>
      <c r="IN145" t="n">
        <v>1</v>
      </c>
      <c r="IO145" t="n">
        <v>1</v>
      </c>
      <c r="IP145" t="n">
        <v>0.97</v>
      </c>
      <c r="IQ145" t="n">
        <v>1</v>
      </c>
      <c r="IR145" t="n">
        <v>1</v>
      </c>
      <c r="IS145" t="n">
        <v>1</v>
      </c>
      <c r="IT145" t="n">
        <v>1</v>
      </c>
      <c r="IU145" t="n">
        <v>1</v>
      </c>
      <c r="IV145" t="n">
        <v>1</v>
      </c>
      <c r="IZ145" t="inlineStr">
        <is>
          <t>hmvp</t>
        </is>
      </c>
      <c r="JI145" t="n">
        <v>8</v>
      </c>
    </row>
    <row r="146">
      <c r="C146" t="inlineStr">
        <is>
          <t>B</t>
        </is>
      </c>
      <c r="D146" t="inlineStr">
        <is>
          <t>chr17:74732507-74732507</t>
        </is>
      </c>
      <c r="E146" t="inlineStr">
        <is>
          <t>MFSD11</t>
        </is>
      </c>
      <c r="L146" t="n">
        <v>0.99715</v>
      </c>
      <c r="M146" t="n">
        <v>1049</v>
      </c>
      <c r="N146" t="n">
        <v>1052</v>
      </c>
      <c r="O146" t="n">
        <v>42</v>
      </c>
      <c r="P146" t="n">
        <v>623</v>
      </c>
      <c r="Q146" t="n">
        <v>394</v>
      </c>
      <c r="V146" t="inlineStr">
        <is>
          <t>8_8</t>
        </is>
      </c>
      <c r="W146" t="inlineStr">
        <is>
          <t>rs237058</t>
        </is>
      </c>
      <c r="X146" t="inlineStr"/>
      <c r="Y146" t="inlineStr">
        <is>
          <t>BA1</t>
        </is>
      </c>
      <c r="AC146" t="n">
        <v>0.08507000000000001</v>
      </c>
      <c r="AT146" t="n">
        <v>1</v>
      </c>
      <c r="AW146" t="n">
        <v>1</v>
      </c>
      <c r="BA146" t="n">
        <v>0.995177</v>
      </c>
      <c r="BB146" t="n">
        <v>1</v>
      </c>
      <c r="BC146" t="n">
        <v>1</v>
      </c>
      <c r="BD146" t="n">
        <v>0.97</v>
      </c>
      <c r="BE146" t="n">
        <v>1</v>
      </c>
      <c r="BF146" t="n">
        <v>0.99</v>
      </c>
      <c r="BG146" t="n">
        <v>0.99</v>
      </c>
      <c r="BH146" t="n">
        <v>0.9973</v>
      </c>
      <c r="BI146" t="n">
        <v>1</v>
      </c>
      <c r="BJ146" t="n">
        <v>0.9712</v>
      </c>
      <c r="BK146" t="n">
        <v>0.9986</v>
      </c>
      <c r="BL146" t="n">
        <v>1</v>
      </c>
      <c r="BM146" t="n">
        <v>0.9998</v>
      </c>
      <c r="BN146" t="n">
        <v>0.9986</v>
      </c>
      <c r="BO146" t="n">
        <v>0.9999</v>
      </c>
      <c r="BP146" t="n">
        <v>0.99</v>
      </c>
      <c r="BQ146" t="n">
        <v>1</v>
      </c>
      <c r="BR146" t="n">
        <v>0.97</v>
      </c>
      <c r="BS146" t="n">
        <v>0.9978</v>
      </c>
      <c r="BT146" t="n">
        <v>0.9704</v>
      </c>
      <c r="BU146" t="n">
        <v>0.9987</v>
      </c>
      <c r="BV146" t="n">
        <v>0.9998</v>
      </c>
      <c r="BW146" t="n">
        <v>1</v>
      </c>
      <c r="BX146" t="n">
        <v>1</v>
      </c>
      <c r="BY146" t="n">
        <v>0.9997</v>
      </c>
      <c r="BZ146" t="n">
        <v>0.9987</v>
      </c>
      <c r="CA146" t="n">
        <v>1</v>
      </c>
      <c r="CB146" t="n">
        <v>0.9916</v>
      </c>
      <c r="CC146" t="n">
        <v>0.9703000000000001</v>
      </c>
      <c r="CD146" t="n">
        <v>1</v>
      </c>
      <c r="CE146" t="n">
        <v>1</v>
      </c>
      <c r="CF146" t="n">
        <v>1</v>
      </c>
      <c r="CG146" t="n">
        <v>1</v>
      </c>
      <c r="CH146" t="n">
        <v>1</v>
      </c>
      <c r="CI146" t="n">
        <v>1</v>
      </c>
      <c r="CX146" t="n">
        <v>0.1857</v>
      </c>
      <c r="DJ146" t="inlineStr">
        <is>
          <t>upstream_gene_variant</t>
        </is>
      </c>
      <c r="DK146" t="inlineStr">
        <is>
          <t>MODIFIER</t>
        </is>
      </c>
      <c r="DQ146" t="n">
        <v>1</v>
      </c>
      <c r="DX146" t="n">
        <v>1</v>
      </c>
      <c r="EY146" t="inlineStr">
        <is>
          <t>28185911</t>
        </is>
      </c>
      <c r="EZ146" t="n">
        <v>79157</v>
      </c>
      <c r="GG146" t="inlineStr">
        <is>
          <t>ID=COSM4130674;OCCURENCE=1(thyroid)</t>
        </is>
      </c>
      <c r="GH146" t="inlineStr">
        <is>
          <t>rs237058,COSV57969985</t>
        </is>
      </c>
      <c r="GI146" t="inlineStr">
        <is>
          <t>rs237058</t>
        </is>
      </c>
      <c r="GJ146" t="inlineStr">
        <is>
          <t>rs237058</t>
        </is>
      </c>
      <c r="GU146" t="n">
        <v>0.83</v>
      </c>
      <c r="GV146" t="n">
        <v>1</v>
      </c>
      <c r="GX146" t="inlineStr">
        <is>
          <t>17</t>
        </is>
      </c>
      <c r="GY146" t="n">
        <v>74732507</v>
      </c>
      <c r="HA146" t="inlineStr">
        <is>
          <t>AD=1049;DP=1052;nBI=42;nSI=623;PS=394;</t>
        </is>
      </c>
      <c r="HD146" t="inlineStr">
        <is>
          <t>AD=1049;DP=1052;nBI=42;nSI=623;PS=394;</t>
        </is>
      </c>
      <c r="HE146" t="n">
        <v>1049</v>
      </c>
      <c r="HF146" t="n">
        <v>3</v>
      </c>
      <c r="HG146" t="n">
        <v>1049</v>
      </c>
      <c r="HH146" t="inlineStr">
        <is>
          <t>17:74732507</t>
        </is>
      </c>
      <c r="HI146" t="inlineStr">
        <is>
          <t>G</t>
        </is>
      </c>
      <c r="HO146" t="inlineStr">
        <is>
          <t>A</t>
        </is>
      </c>
      <c r="HP146" t="inlineStr">
        <is>
          <t>G</t>
        </is>
      </c>
      <c r="HS146" t="inlineStr">
        <is>
          <t>17_74732507_74732507_A_G</t>
        </is>
      </c>
      <c r="HT146" t="inlineStr">
        <is>
          <t>17</t>
        </is>
      </c>
      <c r="HU146" t="n">
        <v>74732507</v>
      </c>
      <c r="HV146" t="n">
        <v>74732507</v>
      </c>
      <c r="HW146" t="inlineStr">
        <is>
          <t>exonic</t>
        </is>
      </c>
      <c r="HX146" t="inlineStr">
        <is>
          <t>NR_148234.2</t>
        </is>
      </c>
      <c r="HZ146" t="inlineStr">
        <is>
          <t>synonymous SNV</t>
        </is>
      </c>
      <c r="IA146" t="inlineStr">
        <is>
          <t>SRSF2:NM_001195427:exon2:c.T402C:p.S134S,SRSF2:NM_003016:exon2:c.T402C:p.S134S</t>
        </is>
      </c>
      <c r="IC146" t="inlineStr">
        <is>
          <t>17_74732507_A_G</t>
        </is>
      </c>
      <c r="IN146" t="n">
        <v>1</v>
      </c>
      <c r="IO146" t="n">
        <v>1</v>
      </c>
      <c r="IP146" t="n">
        <v>0.97</v>
      </c>
      <c r="IQ146" t="n">
        <v>1</v>
      </c>
      <c r="IR146" t="n">
        <v>1</v>
      </c>
      <c r="IS146" t="n">
        <v>1</v>
      </c>
      <c r="IT146" t="n">
        <v>1</v>
      </c>
      <c r="IU146" t="n">
        <v>1</v>
      </c>
      <c r="IV146" t="n">
        <v>1</v>
      </c>
      <c r="IZ146" t="inlineStr">
        <is>
          <t>hmvp</t>
        </is>
      </c>
      <c r="JI146" t="n">
        <v>8</v>
      </c>
    </row>
    <row r="147">
      <c r="C147" t="inlineStr">
        <is>
          <t>B</t>
        </is>
      </c>
      <c r="D147" t="inlineStr">
        <is>
          <t>chr17:74732507-74732507</t>
        </is>
      </c>
      <c r="E147" t="inlineStr">
        <is>
          <t>METTL23</t>
        </is>
      </c>
      <c r="L147" t="n">
        <v>0.99715</v>
      </c>
      <c r="M147" t="n">
        <v>1049</v>
      </c>
      <c r="N147" t="n">
        <v>1052</v>
      </c>
      <c r="O147" t="n">
        <v>42</v>
      </c>
      <c r="P147" t="n">
        <v>623</v>
      </c>
      <c r="Q147" t="n">
        <v>394</v>
      </c>
      <c r="V147" t="inlineStr">
        <is>
          <t>8_8</t>
        </is>
      </c>
      <c r="W147" t="inlineStr">
        <is>
          <t>rs237058</t>
        </is>
      </c>
      <c r="X147" t="inlineStr"/>
      <c r="Y147" t="inlineStr">
        <is>
          <t>BA1</t>
        </is>
      </c>
      <c r="AA147" t="inlineStr">
        <is>
          <t>neurodevelopment; Depressed nasal bridge; Flat occiput; Global developmental delay; Intellectual disability; Long philtrum; Pes planus; Seizures; Thin vermilion border</t>
        </is>
      </c>
      <c r="AB147" t="inlineStr">
        <is>
          <t>Intellectual developmental disorder, autosomal recessive 44, 615942 (3), Autosomal recessive</t>
        </is>
      </c>
      <c r="AC147" t="n">
        <v>0</v>
      </c>
      <c r="AT147" t="n">
        <v>1</v>
      </c>
      <c r="AW147" t="n">
        <v>1</v>
      </c>
      <c r="BA147" t="n">
        <v>0.995177</v>
      </c>
      <c r="BB147" t="n">
        <v>1</v>
      </c>
      <c r="BC147" t="n">
        <v>1</v>
      </c>
      <c r="BD147" t="n">
        <v>0.97</v>
      </c>
      <c r="BE147" t="n">
        <v>1</v>
      </c>
      <c r="BF147" t="n">
        <v>0.99</v>
      </c>
      <c r="BG147" t="n">
        <v>0.99</v>
      </c>
      <c r="BH147" t="n">
        <v>0.9973</v>
      </c>
      <c r="BI147" t="n">
        <v>1</v>
      </c>
      <c r="BJ147" t="n">
        <v>0.9712</v>
      </c>
      <c r="BK147" t="n">
        <v>0.9986</v>
      </c>
      <c r="BL147" t="n">
        <v>1</v>
      </c>
      <c r="BM147" t="n">
        <v>0.9998</v>
      </c>
      <c r="BN147" t="n">
        <v>0.9986</v>
      </c>
      <c r="BO147" t="n">
        <v>0.9999</v>
      </c>
      <c r="BP147" t="n">
        <v>0.99</v>
      </c>
      <c r="BQ147" t="n">
        <v>1</v>
      </c>
      <c r="BR147" t="n">
        <v>0.97</v>
      </c>
      <c r="BS147" t="n">
        <v>0.9978</v>
      </c>
      <c r="BT147" t="n">
        <v>0.9704</v>
      </c>
      <c r="BU147" t="n">
        <v>0.9987</v>
      </c>
      <c r="BV147" t="n">
        <v>0.9998</v>
      </c>
      <c r="BW147" t="n">
        <v>1</v>
      </c>
      <c r="BX147" t="n">
        <v>1</v>
      </c>
      <c r="BY147" t="n">
        <v>0.9997</v>
      </c>
      <c r="BZ147" t="n">
        <v>0.9987</v>
      </c>
      <c r="CA147" t="n">
        <v>1</v>
      </c>
      <c r="CB147" t="n">
        <v>0.9916</v>
      </c>
      <c r="CC147" t="n">
        <v>0.9703000000000001</v>
      </c>
      <c r="CD147" t="n">
        <v>1</v>
      </c>
      <c r="CE147" t="n">
        <v>1</v>
      </c>
      <c r="CF147" t="n">
        <v>1</v>
      </c>
      <c r="CG147" t="n">
        <v>1</v>
      </c>
      <c r="CH147" t="n">
        <v>1</v>
      </c>
      <c r="CI147" t="n">
        <v>1</v>
      </c>
      <c r="CX147" t="n">
        <v>0.1857</v>
      </c>
      <c r="DJ147" t="inlineStr">
        <is>
          <t>downstream_gene_variant</t>
        </is>
      </c>
      <c r="DK147" t="inlineStr">
        <is>
          <t>MODIFIER</t>
        </is>
      </c>
      <c r="DQ147" t="n">
        <v>1</v>
      </c>
      <c r="DX147" t="n">
        <v>1</v>
      </c>
      <c r="EX147" t="n">
        <v>615262</v>
      </c>
      <c r="EY147" t="inlineStr">
        <is>
          <t>28185911</t>
        </is>
      </c>
      <c r="EZ147" t="n">
        <v>124512</v>
      </c>
      <c r="FA147" t="inlineStr">
        <is>
          <t>METTL23, C17orf95, MRT44</t>
        </is>
      </c>
      <c r="FB147" t="inlineStr">
        <is>
          <t>Methyltransferase-like 23</t>
        </is>
      </c>
      <c r="GG147" t="inlineStr">
        <is>
          <t>ID=COSM4130674;OCCURENCE=1(thyroid)</t>
        </is>
      </c>
      <c r="GH147" t="inlineStr">
        <is>
          <t>rs237058,COSV57969985</t>
        </is>
      </c>
      <c r="GI147" t="inlineStr">
        <is>
          <t>rs237058</t>
        </is>
      </c>
      <c r="GJ147" t="inlineStr">
        <is>
          <t>rs237058</t>
        </is>
      </c>
      <c r="GU147" t="n">
        <v>0.83</v>
      </c>
      <c r="GV147" t="n">
        <v>1</v>
      </c>
      <c r="GX147" t="inlineStr">
        <is>
          <t>17</t>
        </is>
      </c>
      <c r="GY147" t="n">
        <v>74732507</v>
      </c>
      <c r="HA147" t="inlineStr">
        <is>
          <t>AD=1049;DP=1052;nBI=42;nSI=623;PS=394;</t>
        </is>
      </c>
      <c r="HD147" t="inlineStr">
        <is>
          <t>AD=1049;DP=1052;nBI=42;nSI=623;PS=394;</t>
        </is>
      </c>
      <c r="HE147" t="n">
        <v>1049</v>
      </c>
      <c r="HF147" t="n">
        <v>3</v>
      </c>
      <c r="HG147" t="n">
        <v>1049</v>
      </c>
      <c r="HH147" t="inlineStr">
        <is>
          <t>17:74732507</t>
        </is>
      </c>
      <c r="HI147" t="inlineStr">
        <is>
          <t>G</t>
        </is>
      </c>
      <c r="HO147" t="inlineStr">
        <is>
          <t>A</t>
        </is>
      </c>
      <c r="HP147" t="inlineStr">
        <is>
          <t>G</t>
        </is>
      </c>
      <c r="HS147" t="inlineStr">
        <is>
          <t>17_74732507_74732507_A_G</t>
        </is>
      </c>
      <c r="HT147" t="inlineStr">
        <is>
          <t>17</t>
        </is>
      </c>
      <c r="HU147" t="n">
        <v>74732507</v>
      </c>
      <c r="HV147" t="n">
        <v>74732507</v>
      </c>
      <c r="HW147" t="inlineStr">
        <is>
          <t>exonic</t>
        </is>
      </c>
      <c r="HX147" t="inlineStr">
        <is>
          <t>NM_001206985.3</t>
        </is>
      </c>
      <c r="HZ147" t="inlineStr">
        <is>
          <t>synonymous SNV</t>
        </is>
      </c>
      <c r="IA147" t="inlineStr">
        <is>
          <t>SRSF2:NM_001195427:exon2:c.T402C:p.S134S,SRSF2:NM_003016:exon2:c.T402C:p.S134S</t>
        </is>
      </c>
      <c r="IC147" t="inlineStr">
        <is>
          <t>17_74732507_A_G</t>
        </is>
      </c>
      <c r="IN147" t="n">
        <v>1</v>
      </c>
      <c r="IO147" t="n">
        <v>1</v>
      </c>
      <c r="IP147" t="n">
        <v>0.97</v>
      </c>
      <c r="IQ147" t="n">
        <v>1</v>
      </c>
      <c r="IR147" t="n">
        <v>1</v>
      </c>
      <c r="IS147" t="n">
        <v>1</v>
      </c>
      <c r="IT147" t="n">
        <v>1</v>
      </c>
      <c r="IU147" t="n">
        <v>1</v>
      </c>
      <c r="IV147" t="n">
        <v>1</v>
      </c>
      <c r="IZ147" t="inlineStr">
        <is>
          <t>hmvp</t>
        </is>
      </c>
      <c r="JA147" t="inlineStr">
        <is>
          <t>17q25.1</t>
        </is>
      </c>
      <c r="JB147" t="inlineStr">
        <is>
          <t>17q25.1</t>
        </is>
      </c>
      <c r="JC147" t="inlineStr">
        <is>
          <t>METTL23</t>
        </is>
      </c>
      <c r="JD147" t="n">
        <v>124512</v>
      </c>
      <c r="JE147" t="inlineStr">
        <is>
          <t>ENSG00000181038</t>
        </is>
      </c>
      <c r="JF147" t="inlineStr"/>
      <c r="JG147" t="inlineStr">
        <is>
          <t>Mettl23 (MGI:1921569)</t>
        </is>
      </c>
      <c r="JI147" t="n">
        <v>8</v>
      </c>
    </row>
    <row r="148">
      <c r="C148" t="inlineStr">
        <is>
          <t>B</t>
        </is>
      </c>
      <c r="D148" t="inlineStr">
        <is>
          <t>chr17:74732507-74732507</t>
        </is>
      </c>
      <c r="E148" t="inlineStr">
        <is>
          <t>MIR636</t>
        </is>
      </c>
      <c r="L148" t="n">
        <v>0.99715</v>
      </c>
      <c r="M148" t="n">
        <v>1049</v>
      </c>
      <c r="N148" t="n">
        <v>1052</v>
      </c>
      <c r="O148" t="n">
        <v>42</v>
      </c>
      <c r="P148" t="n">
        <v>623</v>
      </c>
      <c r="Q148" t="n">
        <v>394</v>
      </c>
      <c r="V148" t="inlineStr">
        <is>
          <t>8_8</t>
        </is>
      </c>
      <c r="W148" t="inlineStr">
        <is>
          <t>rs237058</t>
        </is>
      </c>
      <c r="X148" t="inlineStr"/>
      <c r="Y148" t="inlineStr">
        <is>
          <t>BA1</t>
        </is>
      </c>
      <c r="AC148" t="n">
        <v>0.08507000000000001</v>
      </c>
      <c r="AT148" t="n">
        <v>1</v>
      </c>
      <c r="AW148" t="n">
        <v>1</v>
      </c>
      <c r="BA148" t="n">
        <v>0.995177</v>
      </c>
      <c r="BB148" t="n">
        <v>1</v>
      </c>
      <c r="BC148" t="n">
        <v>1</v>
      </c>
      <c r="BD148" t="n">
        <v>0.97</v>
      </c>
      <c r="BE148" t="n">
        <v>1</v>
      </c>
      <c r="BF148" t="n">
        <v>0.99</v>
      </c>
      <c r="BG148" t="n">
        <v>0.99</v>
      </c>
      <c r="BH148" t="n">
        <v>0.9973</v>
      </c>
      <c r="BI148" t="n">
        <v>1</v>
      </c>
      <c r="BJ148" t="n">
        <v>0.9712</v>
      </c>
      <c r="BK148" t="n">
        <v>0.9986</v>
      </c>
      <c r="BL148" t="n">
        <v>1</v>
      </c>
      <c r="BM148" t="n">
        <v>0.9998</v>
      </c>
      <c r="BN148" t="n">
        <v>0.9986</v>
      </c>
      <c r="BO148" t="n">
        <v>0.9999</v>
      </c>
      <c r="BP148" t="n">
        <v>0.99</v>
      </c>
      <c r="BQ148" t="n">
        <v>1</v>
      </c>
      <c r="BR148" t="n">
        <v>0.97</v>
      </c>
      <c r="BS148" t="n">
        <v>0.9978</v>
      </c>
      <c r="BT148" t="n">
        <v>0.9704</v>
      </c>
      <c r="BU148" t="n">
        <v>0.9987</v>
      </c>
      <c r="BV148" t="n">
        <v>0.9998</v>
      </c>
      <c r="BW148" t="n">
        <v>1</v>
      </c>
      <c r="BX148" t="n">
        <v>1</v>
      </c>
      <c r="BY148" t="n">
        <v>0.9997</v>
      </c>
      <c r="BZ148" t="n">
        <v>0.9987</v>
      </c>
      <c r="CA148" t="n">
        <v>1</v>
      </c>
      <c r="CB148" t="n">
        <v>0.9916</v>
      </c>
      <c r="CC148" t="n">
        <v>0.9703000000000001</v>
      </c>
      <c r="CD148" t="n">
        <v>1</v>
      </c>
      <c r="CE148" t="n">
        <v>1</v>
      </c>
      <c r="CF148" t="n">
        <v>1</v>
      </c>
      <c r="CG148" t="n">
        <v>1</v>
      </c>
      <c r="CH148" t="n">
        <v>1</v>
      </c>
      <c r="CI148" t="n">
        <v>1</v>
      </c>
      <c r="CX148" t="n">
        <v>0.1857</v>
      </c>
      <c r="DJ148" t="inlineStr">
        <is>
          <t>downstream_gene_variant</t>
        </is>
      </c>
      <c r="DK148" t="inlineStr">
        <is>
          <t>MODIFIER</t>
        </is>
      </c>
      <c r="DQ148" t="n">
        <v>1</v>
      </c>
      <c r="DX148" t="n">
        <v>1</v>
      </c>
      <c r="EY148" t="inlineStr">
        <is>
          <t>28185911</t>
        </is>
      </c>
      <c r="EZ148" t="n">
        <v>693221</v>
      </c>
      <c r="GG148" t="inlineStr">
        <is>
          <t>ID=COSM4130674;OCCURENCE=1(thyroid)</t>
        </is>
      </c>
      <c r="GH148" t="inlineStr">
        <is>
          <t>rs237058,COSV57969985</t>
        </is>
      </c>
      <c r="GI148" t="inlineStr">
        <is>
          <t>rs237058</t>
        </is>
      </c>
      <c r="GJ148" t="inlineStr">
        <is>
          <t>rs237058</t>
        </is>
      </c>
      <c r="GU148" t="n">
        <v>0.83</v>
      </c>
      <c r="GV148" t="n">
        <v>1</v>
      </c>
      <c r="GX148" t="inlineStr">
        <is>
          <t>17</t>
        </is>
      </c>
      <c r="GY148" t="n">
        <v>74732507</v>
      </c>
      <c r="HA148" t="inlineStr">
        <is>
          <t>AD=1049;DP=1052;nBI=42;nSI=623;PS=394;</t>
        </is>
      </c>
      <c r="HD148" t="inlineStr">
        <is>
          <t>AD=1049;DP=1052;nBI=42;nSI=623;PS=394;</t>
        </is>
      </c>
      <c r="HE148" t="n">
        <v>1049</v>
      </c>
      <c r="HF148" t="n">
        <v>3</v>
      </c>
      <c r="HG148" t="n">
        <v>1049</v>
      </c>
      <c r="HH148" t="inlineStr">
        <is>
          <t>17:74732507</t>
        </is>
      </c>
      <c r="HI148" t="inlineStr">
        <is>
          <t>G</t>
        </is>
      </c>
      <c r="HO148" t="inlineStr">
        <is>
          <t>A</t>
        </is>
      </c>
      <c r="HP148" t="inlineStr">
        <is>
          <t>G</t>
        </is>
      </c>
      <c r="HS148" t="inlineStr">
        <is>
          <t>17_74732507_74732507_A_G</t>
        </is>
      </c>
      <c r="HT148" t="inlineStr">
        <is>
          <t>17</t>
        </is>
      </c>
      <c r="HU148" t="n">
        <v>74732507</v>
      </c>
      <c r="HV148" t="n">
        <v>74732507</v>
      </c>
      <c r="HW148" t="inlineStr">
        <is>
          <t>exonic</t>
        </is>
      </c>
      <c r="HX148" t="inlineStr">
        <is>
          <t>NR_030366.1</t>
        </is>
      </c>
      <c r="HZ148" t="inlineStr">
        <is>
          <t>synonymous SNV</t>
        </is>
      </c>
      <c r="IA148" t="inlineStr">
        <is>
          <t>SRSF2:NM_001195427:exon2:c.T402C:p.S134S,SRSF2:NM_003016:exon2:c.T402C:p.S134S</t>
        </is>
      </c>
      <c r="IC148" t="inlineStr">
        <is>
          <t>17_74732507_A_G</t>
        </is>
      </c>
      <c r="IN148" t="n">
        <v>1</v>
      </c>
      <c r="IO148" t="n">
        <v>1</v>
      </c>
      <c r="IP148" t="n">
        <v>0.97</v>
      </c>
      <c r="IQ148" t="n">
        <v>1</v>
      </c>
      <c r="IR148" t="n">
        <v>1</v>
      </c>
      <c r="IS148" t="n">
        <v>1</v>
      </c>
      <c r="IT148" t="n">
        <v>1</v>
      </c>
      <c r="IU148" t="n">
        <v>1</v>
      </c>
      <c r="IV148" t="n">
        <v>1</v>
      </c>
      <c r="IZ148" t="inlineStr">
        <is>
          <t>hmvp</t>
        </is>
      </c>
      <c r="JI148" t="n">
        <v>8</v>
      </c>
    </row>
    <row r="149">
      <c r="C149" t="inlineStr">
        <is>
          <t>B</t>
        </is>
      </c>
      <c r="D149" t="inlineStr">
        <is>
          <t>chr17:74732507-74732507</t>
        </is>
      </c>
      <c r="E149" t="inlineStr">
        <is>
          <t>METTL23</t>
        </is>
      </c>
      <c r="L149" t="n">
        <v>0.99715</v>
      </c>
      <c r="M149" t="n">
        <v>1049</v>
      </c>
      <c r="N149" t="n">
        <v>1052</v>
      </c>
      <c r="O149" t="n">
        <v>42</v>
      </c>
      <c r="P149" t="n">
        <v>623</v>
      </c>
      <c r="Q149" t="n">
        <v>394</v>
      </c>
      <c r="V149" t="inlineStr">
        <is>
          <t>8_8</t>
        </is>
      </c>
      <c r="W149" t="inlineStr">
        <is>
          <t>rs237058</t>
        </is>
      </c>
      <c r="X149" t="inlineStr"/>
      <c r="Y149" t="inlineStr">
        <is>
          <t>BA1</t>
        </is>
      </c>
      <c r="AA149" t="inlineStr">
        <is>
          <t>neurodevelopment; Depressed nasal bridge; Flat occiput; Global developmental delay; Intellectual disability; Long philtrum; Pes planus; Seizures; Thin vermilion border</t>
        </is>
      </c>
      <c r="AB149" t="inlineStr">
        <is>
          <t>Intellectual developmental disorder, autosomal recessive 44, 615942 (3), Autosomal recessive</t>
        </is>
      </c>
      <c r="AC149" t="n">
        <v>0</v>
      </c>
      <c r="AT149" t="n">
        <v>1</v>
      </c>
      <c r="AW149" t="n">
        <v>1</v>
      </c>
      <c r="BA149" t="n">
        <v>0.995177</v>
      </c>
      <c r="BB149" t="n">
        <v>1</v>
      </c>
      <c r="BC149" t="n">
        <v>1</v>
      </c>
      <c r="BD149" t="n">
        <v>0.97</v>
      </c>
      <c r="BE149" t="n">
        <v>1</v>
      </c>
      <c r="BF149" t="n">
        <v>0.99</v>
      </c>
      <c r="BG149" t="n">
        <v>0.99</v>
      </c>
      <c r="BH149" t="n">
        <v>0.9973</v>
      </c>
      <c r="BI149" t="n">
        <v>1</v>
      </c>
      <c r="BJ149" t="n">
        <v>0.9712</v>
      </c>
      <c r="BK149" t="n">
        <v>0.9986</v>
      </c>
      <c r="BL149" t="n">
        <v>1</v>
      </c>
      <c r="BM149" t="n">
        <v>0.9998</v>
      </c>
      <c r="BN149" t="n">
        <v>0.9986</v>
      </c>
      <c r="BO149" t="n">
        <v>0.9999</v>
      </c>
      <c r="BP149" t="n">
        <v>0.99</v>
      </c>
      <c r="BQ149" t="n">
        <v>1</v>
      </c>
      <c r="BR149" t="n">
        <v>0.97</v>
      </c>
      <c r="BS149" t="n">
        <v>0.9978</v>
      </c>
      <c r="BT149" t="n">
        <v>0.9704</v>
      </c>
      <c r="BU149" t="n">
        <v>0.9987</v>
      </c>
      <c r="BV149" t="n">
        <v>0.9998</v>
      </c>
      <c r="BW149" t="n">
        <v>1</v>
      </c>
      <c r="BX149" t="n">
        <v>1</v>
      </c>
      <c r="BY149" t="n">
        <v>0.9997</v>
      </c>
      <c r="BZ149" t="n">
        <v>0.9987</v>
      </c>
      <c r="CA149" t="n">
        <v>1</v>
      </c>
      <c r="CB149" t="n">
        <v>0.9916</v>
      </c>
      <c r="CC149" t="n">
        <v>0.9703000000000001</v>
      </c>
      <c r="CD149" t="n">
        <v>1</v>
      </c>
      <c r="CE149" t="n">
        <v>1</v>
      </c>
      <c r="CF149" t="n">
        <v>1</v>
      </c>
      <c r="CG149" t="n">
        <v>1</v>
      </c>
      <c r="CH149" t="n">
        <v>1</v>
      </c>
      <c r="CI149" t="n">
        <v>1</v>
      </c>
      <c r="CX149" t="n">
        <v>0.1857</v>
      </c>
      <c r="DJ149" t="inlineStr">
        <is>
          <t>downstream_gene_variant</t>
        </is>
      </c>
      <c r="DK149" t="inlineStr">
        <is>
          <t>MODIFIER</t>
        </is>
      </c>
      <c r="DQ149" t="n">
        <v>1</v>
      </c>
      <c r="DX149" t="n">
        <v>1</v>
      </c>
      <c r="EX149" t="n">
        <v>615262</v>
      </c>
      <c r="EY149" t="inlineStr">
        <is>
          <t>28185911</t>
        </is>
      </c>
      <c r="EZ149" t="n">
        <v>124512</v>
      </c>
      <c r="FA149" t="inlineStr">
        <is>
          <t>METTL23, C17orf95, MRT44</t>
        </is>
      </c>
      <c r="FB149" t="inlineStr">
        <is>
          <t>Methyltransferase-like 23</t>
        </is>
      </c>
      <c r="GG149" t="inlineStr">
        <is>
          <t>ID=COSM4130674;OCCURENCE=1(thyroid)</t>
        </is>
      </c>
      <c r="GH149" t="inlineStr">
        <is>
          <t>rs237058,COSV57969985</t>
        </is>
      </c>
      <c r="GI149" t="inlineStr">
        <is>
          <t>rs237058</t>
        </is>
      </c>
      <c r="GJ149" t="inlineStr">
        <is>
          <t>rs237058</t>
        </is>
      </c>
      <c r="GU149" t="n">
        <v>0.83</v>
      </c>
      <c r="GV149" t="n">
        <v>1</v>
      </c>
      <c r="GX149" t="inlineStr">
        <is>
          <t>17</t>
        </is>
      </c>
      <c r="GY149" t="n">
        <v>74732507</v>
      </c>
      <c r="HA149" t="inlineStr">
        <is>
          <t>AD=1049;DP=1052;nBI=42;nSI=623;PS=394;</t>
        </is>
      </c>
      <c r="HD149" t="inlineStr">
        <is>
          <t>AD=1049;DP=1052;nBI=42;nSI=623;PS=394;</t>
        </is>
      </c>
      <c r="HE149" t="n">
        <v>1049</v>
      </c>
      <c r="HF149" t="n">
        <v>3</v>
      </c>
      <c r="HG149" t="n">
        <v>1049</v>
      </c>
      <c r="HH149" t="inlineStr">
        <is>
          <t>17:74732507</t>
        </is>
      </c>
      <c r="HI149" t="inlineStr">
        <is>
          <t>G</t>
        </is>
      </c>
      <c r="HO149" t="inlineStr">
        <is>
          <t>A</t>
        </is>
      </c>
      <c r="HP149" t="inlineStr">
        <is>
          <t>G</t>
        </is>
      </c>
      <c r="HS149" t="inlineStr">
        <is>
          <t>17_74732507_74732507_A_G</t>
        </is>
      </c>
      <c r="HT149" t="inlineStr">
        <is>
          <t>17</t>
        </is>
      </c>
      <c r="HU149" t="n">
        <v>74732507</v>
      </c>
      <c r="HV149" t="n">
        <v>74732507</v>
      </c>
      <c r="HW149" t="inlineStr">
        <is>
          <t>exonic</t>
        </is>
      </c>
      <c r="HX149" t="inlineStr">
        <is>
          <t>NM_001378354.1</t>
        </is>
      </c>
      <c r="HZ149" t="inlineStr">
        <is>
          <t>synonymous SNV</t>
        </is>
      </c>
      <c r="IA149" t="inlineStr">
        <is>
          <t>SRSF2:NM_001195427:exon2:c.T402C:p.S134S,SRSF2:NM_003016:exon2:c.T402C:p.S134S</t>
        </is>
      </c>
      <c r="IC149" t="inlineStr">
        <is>
          <t>17_74732507_A_G</t>
        </is>
      </c>
      <c r="IN149" t="n">
        <v>1</v>
      </c>
      <c r="IO149" t="n">
        <v>1</v>
      </c>
      <c r="IP149" t="n">
        <v>0.97</v>
      </c>
      <c r="IQ149" t="n">
        <v>1</v>
      </c>
      <c r="IR149" t="n">
        <v>1</v>
      </c>
      <c r="IS149" t="n">
        <v>1</v>
      </c>
      <c r="IT149" t="n">
        <v>1</v>
      </c>
      <c r="IU149" t="n">
        <v>1</v>
      </c>
      <c r="IV149" t="n">
        <v>1</v>
      </c>
      <c r="IZ149" t="inlineStr">
        <is>
          <t>hmvp</t>
        </is>
      </c>
      <c r="JA149" t="inlineStr">
        <is>
          <t>17q25.1</t>
        </is>
      </c>
      <c r="JB149" t="inlineStr">
        <is>
          <t>17q25.1</t>
        </is>
      </c>
      <c r="JC149" t="inlineStr">
        <is>
          <t>METTL23</t>
        </is>
      </c>
      <c r="JD149" t="n">
        <v>124512</v>
      </c>
      <c r="JE149" t="inlineStr">
        <is>
          <t>ENSG00000181038</t>
        </is>
      </c>
      <c r="JF149" t="inlineStr"/>
      <c r="JG149" t="inlineStr">
        <is>
          <t>Mettl23 (MGI:1921569)</t>
        </is>
      </c>
      <c r="JI149" t="n">
        <v>8</v>
      </c>
    </row>
    <row r="150">
      <c r="C150" t="inlineStr">
        <is>
          <t>B</t>
        </is>
      </c>
      <c r="D150" t="inlineStr">
        <is>
          <t>chr17:74732507-74732507</t>
        </is>
      </c>
      <c r="E150" t="inlineStr">
        <is>
          <t>METTL23</t>
        </is>
      </c>
      <c r="L150" t="n">
        <v>0.99715</v>
      </c>
      <c r="M150" t="n">
        <v>1049</v>
      </c>
      <c r="N150" t="n">
        <v>1052</v>
      </c>
      <c r="O150" t="n">
        <v>42</v>
      </c>
      <c r="P150" t="n">
        <v>623</v>
      </c>
      <c r="Q150" t="n">
        <v>394</v>
      </c>
      <c r="V150" t="inlineStr">
        <is>
          <t>8_8</t>
        </is>
      </c>
      <c r="W150" t="inlineStr">
        <is>
          <t>rs237058</t>
        </is>
      </c>
      <c r="X150" t="inlineStr"/>
      <c r="Y150" t="inlineStr">
        <is>
          <t>BA1</t>
        </is>
      </c>
      <c r="AA150" t="inlineStr">
        <is>
          <t>neurodevelopment; Depressed nasal bridge; Flat occiput; Global developmental delay; Intellectual disability; Long philtrum; Pes planus; Seizures; Thin vermilion border</t>
        </is>
      </c>
      <c r="AB150" t="inlineStr">
        <is>
          <t>Intellectual developmental disorder, autosomal recessive 44, 615942 (3), Autosomal recessive</t>
        </is>
      </c>
      <c r="AC150" t="n">
        <v>0</v>
      </c>
      <c r="AT150" t="n">
        <v>1</v>
      </c>
      <c r="AW150" t="n">
        <v>1</v>
      </c>
      <c r="BA150" t="n">
        <v>0.995177</v>
      </c>
      <c r="BB150" t="n">
        <v>1</v>
      </c>
      <c r="BC150" t="n">
        <v>1</v>
      </c>
      <c r="BD150" t="n">
        <v>0.97</v>
      </c>
      <c r="BE150" t="n">
        <v>1</v>
      </c>
      <c r="BF150" t="n">
        <v>0.99</v>
      </c>
      <c r="BG150" t="n">
        <v>0.99</v>
      </c>
      <c r="BH150" t="n">
        <v>0.9973</v>
      </c>
      <c r="BI150" t="n">
        <v>1</v>
      </c>
      <c r="BJ150" t="n">
        <v>0.9712</v>
      </c>
      <c r="BK150" t="n">
        <v>0.9986</v>
      </c>
      <c r="BL150" t="n">
        <v>1</v>
      </c>
      <c r="BM150" t="n">
        <v>0.9998</v>
      </c>
      <c r="BN150" t="n">
        <v>0.9986</v>
      </c>
      <c r="BO150" t="n">
        <v>0.9999</v>
      </c>
      <c r="BP150" t="n">
        <v>0.99</v>
      </c>
      <c r="BQ150" t="n">
        <v>1</v>
      </c>
      <c r="BR150" t="n">
        <v>0.97</v>
      </c>
      <c r="BS150" t="n">
        <v>0.9978</v>
      </c>
      <c r="BT150" t="n">
        <v>0.9704</v>
      </c>
      <c r="BU150" t="n">
        <v>0.9987</v>
      </c>
      <c r="BV150" t="n">
        <v>0.9998</v>
      </c>
      <c r="BW150" t="n">
        <v>1</v>
      </c>
      <c r="BX150" t="n">
        <v>1</v>
      </c>
      <c r="BY150" t="n">
        <v>0.9997</v>
      </c>
      <c r="BZ150" t="n">
        <v>0.9987</v>
      </c>
      <c r="CA150" t="n">
        <v>1</v>
      </c>
      <c r="CB150" t="n">
        <v>0.9916</v>
      </c>
      <c r="CC150" t="n">
        <v>0.9703000000000001</v>
      </c>
      <c r="CD150" t="n">
        <v>1</v>
      </c>
      <c r="CE150" t="n">
        <v>1</v>
      </c>
      <c r="CF150" t="n">
        <v>1</v>
      </c>
      <c r="CG150" t="n">
        <v>1</v>
      </c>
      <c r="CH150" t="n">
        <v>1</v>
      </c>
      <c r="CI150" t="n">
        <v>1</v>
      </c>
      <c r="CX150" t="n">
        <v>0.1857</v>
      </c>
      <c r="DJ150" t="inlineStr">
        <is>
          <t>downstream_gene_variant</t>
        </is>
      </c>
      <c r="DK150" t="inlineStr">
        <is>
          <t>MODIFIER</t>
        </is>
      </c>
      <c r="DQ150" t="n">
        <v>1</v>
      </c>
      <c r="DX150" t="n">
        <v>1</v>
      </c>
      <c r="EX150" t="n">
        <v>615262</v>
      </c>
      <c r="EY150" t="inlineStr">
        <is>
          <t>28185911</t>
        </is>
      </c>
      <c r="EZ150" t="n">
        <v>124512</v>
      </c>
      <c r="FA150" t="inlineStr">
        <is>
          <t>METTL23, C17orf95, MRT44</t>
        </is>
      </c>
      <c r="FB150" t="inlineStr">
        <is>
          <t>Methyltransferase-like 23</t>
        </is>
      </c>
      <c r="GG150" t="inlineStr">
        <is>
          <t>ID=COSM4130674;OCCURENCE=1(thyroid)</t>
        </is>
      </c>
      <c r="GH150" t="inlineStr">
        <is>
          <t>rs237058,COSV57969985</t>
        </is>
      </c>
      <c r="GI150" t="inlineStr">
        <is>
          <t>rs237058</t>
        </is>
      </c>
      <c r="GJ150" t="inlineStr">
        <is>
          <t>rs237058</t>
        </is>
      </c>
      <c r="GU150" t="n">
        <v>0.83</v>
      </c>
      <c r="GV150" t="n">
        <v>1</v>
      </c>
      <c r="GX150" t="inlineStr">
        <is>
          <t>17</t>
        </is>
      </c>
      <c r="GY150" t="n">
        <v>74732507</v>
      </c>
      <c r="HA150" t="inlineStr">
        <is>
          <t>AD=1049;DP=1052;nBI=42;nSI=623;PS=394;</t>
        </is>
      </c>
      <c r="HD150" t="inlineStr">
        <is>
          <t>AD=1049;DP=1052;nBI=42;nSI=623;PS=394;</t>
        </is>
      </c>
      <c r="HE150" t="n">
        <v>1049</v>
      </c>
      <c r="HF150" t="n">
        <v>3</v>
      </c>
      <c r="HG150" t="n">
        <v>1049</v>
      </c>
      <c r="HH150" t="inlineStr">
        <is>
          <t>17:74732507</t>
        </is>
      </c>
      <c r="HI150" t="inlineStr">
        <is>
          <t>G</t>
        </is>
      </c>
      <c r="HO150" t="inlineStr">
        <is>
          <t>A</t>
        </is>
      </c>
      <c r="HP150" t="inlineStr">
        <is>
          <t>G</t>
        </is>
      </c>
      <c r="HS150" t="inlineStr">
        <is>
          <t>17_74732507_74732507_A_G</t>
        </is>
      </c>
      <c r="HT150" t="inlineStr">
        <is>
          <t>17</t>
        </is>
      </c>
      <c r="HU150" t="n">
        <v>74732507</v>
      </c>
      <c r="HV150" t="n">
        <v>74732507</v>
      </c>
      <c r="HW150" t="inlineStr">
        <is>
          <t>exonic</t>
        </is>
      </c>
      <c r="HX150" t="inlineStr">
        <is>
          <t>NM_001206986.3</t>
        </is>
      </c>
      <c r="HZ150" t="inlineStr">
        <is>
          <t>synonymous SNV</t>
        </is>
      </c>
      <c r="IA150" t="inlineStr">
        <is>
          <t>SRSF2:NM_001195427:exon2:c.T402C:p.S134S,SRSF2:NM_003016:exon2:c.T402C:p.S134S</t>
        </is>
      </c>
      <c r="IC150" t="inlineStr">
        <is>
          <t>17_74732507_A_G</t>
        </is>
      </c>
      <c r="IN150" t="n">
        <v>1</v>
      </c>
      <c r="IO150" t="n">
        <v>1</v>
      </c>
      <c r="IP150" t="n">
        <v>0.97</v>
      </c>
      <c r="IQ150" t="n">
        <v>1</v>
      </c>
      <c r="IR150" t="n">
        <v>1</v>
      </c>
      <c r="IS150" t="n">
        <v>1</v>
      </c>
      <c r="IT150" t="n">
        <v>1</v>
      </c>
      <c r="IU150" t="n">
        <v>1</v>
      </c>
      <c r="IV150" t="n">
        <v>1</v>
      </c>
      <c r="IZ150" t="inlineStr">
        <is>
          <t>hmvp</t>
        </is>
      </c>
      <c r="JA150" t="inlineStr">
        <is>
          <t>17q25.1</t>
        </is>
      </c>
      <c r="JB150" t="inlineStr">
        <is>
          <t>17q25.1</t>
        </is>
      </c>
      <c r="JC150" t="inlineStr">
        <is>
          <t>METTL23</t>
        </is>
      </c>
      <c r="JD150" t="n">
        <v>124512</v>
      </c>
      <c r="JE150" t="inlineStr">
        <is>
          <t>ENSG00000181038</t>
        </is>
      </c>
      <c r="JF150" t="inlineStr"/>
      <c r="JG150" t="inlineStr">
        <is>
          <t>Mettl23 (MGI:1921569)</t>
        </is>
      </c>
      <c r="JI150" t="n">
        <v>8</v>
      </c>
    </row>
    <row r="151">
      <c r="C151" t="inlineStr">
        <is>
          <t>B</t>
        </is>
      </c>
      <c r="D151" t="inlineStr">
        <is>
          <t>chr17:74732507-74732507</t>
        </is>
      </c>
      <c r="E151" t="inlineStr">
        <is>
          <t>METTL23</t>
        </is>
      </c>
      <c r="L151" t="n">
        <v>0.99715</v>
      </c>
      <c r="M151" t="n">
        <v>1049</v>
      </c>
      <c r="N151" t="n">
        <v>1052</v>
      </c>
      <c r="O151" t="n">
        <v>42</v>
      </c>
      <c r="P151" t="n">
        <v>623</v>
      </c>
      <c r="Q151" t="n">
        <v>394</v>
      </c>
      <c r="V151" t="inlineStr">
        <is>
          <t>8_8</t>
        </is>
      </c>
      <c r="W151" t="inlineStr">
        <is>
          <t>rs237058</t>
        </is>
      </c>
      <c r="X151" t="inlineStr"/>
      <c r="Y151" t="inlineStr">
        <is>
          <t>BA1</t>
        </is>
      </c>
      <c r="AA151" t="inlineStr">
        <is>
          <t>neurodevelopment; Depressed nasal bridge; Flat occiput; Global developmental delay; Intellectual disability; Long philtrum; Pes planus; Seizures; Thin vermilion border</t>
        </is>
      </c>
      <c r="AB151" t="inlineStr">
        <is>
          <t>Intellectual developmental disorder, autosomal recessive 44, 615942 (3), Autosomal recessive</t>
        </is>
      </c>
      <c r="AC151" t="n">
        <v>0</v>
      </c>
      <c r="AT151" t="n">
        <v>1</v>
      </c>
      <c r="AW151" t="n">
        <v>1</v>
      </c>
      <c r="BA151" t="n">
        <v>0.995177</v>
      </c>
      <c r="BB151" t="n">
        <v>1</v>
      </c>
      <c r="BC151" t="n">
        <v>1</v>
      </c>
      <c r="BD151" t="n">
        <v>0.97</v>
      </c>
      <c r="BE151" t="n">
        <v>1</v>
      </c>
      <c r="BF151" t="n">
        <v>0.99</v>
      </c>
      <c r="BG151" t="n">
        <v>0.99</v>
      </c>
      <c r="BH151" t="n">
        <v>0.9973</v>
      </c>
      <c r="BI151" t="n">
        <v>1</v>
      </c>
      <c r="BJ151" t="n">
        <v>0.9712</v>
      </c>
      <c r="BK151" t="n">
        <v>0.9986</v>
      </c>
      <c r="BL151" t="n">
        <v>1</v>
      </c>
      <c r="BM151" t="n">
        <v>0.9998</v>
      </c>
      <c r="BN151" t="n">
        <v>0.9986</v>
      </c>
      <c r="BO151" t="n">
        <v>0.9999</v>
      </c>
      <c r="BP151" t="n">
        <v>0.99</v>
      </c>
      <c r="BQ151" t="n">
        <v>1</v>
      </c>
      <c r="BR151" t="n">
        <v>0.97</v>
      </c>
      <c r="BS151" t="n">
        <v>0.9978</v>
      </c>
      <c r="BT151" t="n">
        <v>0.9704</v>
      </c>
      <c r="BU151" t="n">
        <v>0.9987</v>
      </c>
      <c r="BV151" t="n">
        <v>0.9998</v>
      </c>
      <c r="BW151" t="n">
        <v>1</v>
      </c>
      <c r="BX151" t="n">
        <v>1</v>
      </c>
      <c r="BY151" t="n">
        <v>0.9997</v>
      </c>
      <c r="BZ151" t="n">
        <v>0.9987</v>
      </c>
      <c r="CA151" t="n">
        <v>1</v>
      </c>
      <c r="CB151" t="n">
        <v>0.9916</v>
      </c>
      <c r="CC151" t="n">
        <v>0.9703000000000001</v>
      </c>
      <c r="CD151" t="n">
        <v>1</v>
      </c>
      <c r="CE151" t="n">
        <v>1</v>
      </c>
      <c r="CF151" t="n">
        <v>1</v>
      </c>
      <c r="CG151" t="n">
        <v>1</v>
      </c>
      <c r="CH151" t="n">
        <v>1</v>
      </c>
      <c r="CI151" t="n">
        <v>1</v>
      </c>
      <c r="CX151" t="n">
        <v>0.1857</v>
      </c>
      <c r="DJ151" t="inlineStr">
        <is>
          <t>downstream_gene_variant</t>
        </is>
      </c>
      <c r="DK151" t="inlineStr">
        <is>
          <t>MODIFIER</t>
        </is>
      </c>
      <c r="DQ151" t="n">
        <v>1</v>
      </c>
      <c r="DX151" t="n">
        <v>1</v>
      </c>
      <c r="EX151" t="n">
        <v>615262</v>
      </c>
      <c r="EY151" t="inlineStr">
        <is>
          <t>28185911</t>
        </is>
      </c>
      <c r="EZ151" t="n">
        <v>124512</v>
      </c>
      <c r="FA151" t="inlineStr">
        <is>
          <t>METTL23, C17orf95, MRT44</t>
        </is>
      </c>
      <c r="FB151" t="inlineStr">
        <is>
          <t>Methyltransferase-like 23</t>
        </is>
      </c>
      <c r="GG151" t="inlineStr">
        <is>
          <t>ID=COSM4130674;OCCURENCE=1(thyroid)</t>
        </is>
      </c>
      <c r="GH151" t="inlineStr">
        <is>
          <t>rs237058,COSV57969985</t>
        </is>
      </c>
      <c r="GI151" t="inlineStr">
        <is>
          <t>rs237058</t>
        </is>
      </c>
      <c r="GJ151" t="inlineStr">
        <is>
          <t>rs237058</t>
        </is>
      </c>
      <c r="GU151" t="n">
        <v>0.83</v>
      </c>
      <c r="GV151" t="n">
        <v>1</v>
      </c>
      <c r="GX151" t="inlineStr">
        <is>
          <t>17</t>
        </is>
      </c>
      <c r="GY151" t="n">
        <v>74732507</v>
      </c>
      <c r="HA151" t="inlineStr">
        <is>
          <t>AD=1049;DP=1052;nBI=42;nSI=623;PS=394;</t>
        </is>
      </c>
      <c r="HD151" t="inlineStr">
        <is>
          <t>AD=1049;DP=1052;nBI=42;nSI=623;PS=394;</t>
        </is>
      </c>
      <c r="HE151" t="n">
        <v>1049</v>
      </c>
      <c r="HF151" t="n">
        <v>3</v>
      </c>
      <c r="HG151" t="n">
        <v>1049</v>
      </c>
      <c r="HH151" t="inlineStr">
        <is>
          <t>17:74732507</t>
        </is>
      </c>
      <c r="HI151" t="inlineStr">
        <is>
          <t>G</t>
        </is>
      </c>
      <c r="HO151" t="inlineStr">
        <is>
          <t>A</t>
        </is>
      </c>
      <c r="HP151" t="inlineStr">
        <is>
          <t>G</t>
        </is>
      </c>
      <c r="HS151" t="inlineStr">
        <is>
          <t>17_74732507_74732507_A_G</t>
        </is>
      </c>
      <c r="HT151" t="inlineStr">
        <is>
          <t>17</t>
        </is>
      </c>
      <c r="HU151" t="n">
        <v>74732507</v>
      </c>
      <c r="HV151" t="n">
        <v>74732507</v>
      </c>
      <c r="HW151" t="inlineStr">
        <is>
          <t>exonic</t>
        </is>
      </c>
      <c r="HX151" t="inlineStr">
        <is>
          <t>NM_001378348.1</t>
        </is>
      </c>
      <c r="HZ151" t="inlineStr">
        <is>
          <t>synonymous SNV</t>
        </is>
      </c>
      <c r="IA151" t="inlineStr">
        <is>
          <t>SRSF2:NM_001195427:exon2:c.T402C:p.S134S,SRSF2:NM_003016:exon2:c.T402C:p.S134S</t>
        </is>
      </c>
      <c r="IC151" t="inlineStr">
        <is>
          <t>17_74732507_A_G</t>
        </is>
      </c>
      <c r="IN151" t="n">
        <v>1</v>
      </c>
      <c r="IO151" t="n">
        <v>1</v>
      </c>
      <c r="IP151" t="n">
        <v>0.97</v>
      </c>
      <c r="IQ151" t="n">
        <v>1</v>
      </c>
      <c r="IR151" t="n">
        <v>1</v>
      </c>
      <c r="IS151" t="n">
        <v>1</v>
      </c>
      <c r="IT151" t="n">
        <v>1</v>
      </c>
      <c r="IU151" t="n">
        <v>1</v>
      </c>
      <c r="IV151" t="n">
        <v>1</v>
      </c>
      <c r="IZ151" t="inlineStr">
        <is>
          <t>hmvp</t>
        </is>
      </c>
      <c r="JA151" t="inlineStr">
        <is>
          <t>17q25.1</t>
        </is>
      </c>
      <c r="JB151" t="inlineStr">
        <is>
          <t>17q25.1</t>
        </is>
      </c>
      <c r="JC151" t="inlineStr">
        <is>
          <t>METTL23</t>
        </is>
      </c>
      <c r="JD151" t="n">
        <v>124512</v>
      </c>
      <c r="JE151" t="inlineStr">
        <is>
          <t>ENSG00000181038</t>
        </is>
      </c>
      <c r="JF151" t="inlineStr"/>
      <c r="JG151" t="inlineStr">
        <is>
          <t>Mettl23 (MGI:1921569)</t>
        </is>
      </c>
      <c r="JI151" t="n">
        <v>8</v>
      </c>
    </row>
    <row r="152">
      <c r="C152" t="inlineStr">
        <is>
          <t>B</t>
        </is>
      </c>
      <c r="D152" t="inlineStr">
        <is>
          <t>chr17:74732507-74732507</t>
        </is>
      </c>
      <c r="E152" t="inlineStr">
        <is>
          <t>MFSD11</t>
        </is>
      </c>
      <c r="L152" t="n">
        <v>0.99715</v>
      </c>
      <c r="M152" t="n">
        <v>1049</v>
      </c>
      <c r="N152" t="n">
        <v>1052</v>
      </c>
      <c r="O152" t="n">
        <v>42</v>
      </c>
      <c r="P152" t="n">
        <v>623</v>
      </c>
      <c r="Q152" t="n">
        <v>394</v>
      </c>
      <c r="V152" t="inlineStr">
        <is>
          <t>8_8</t>
        </is>
      </c>
      <c r="W152" t="inlineStr">
        <is>
          <t>rs237058</t>
        </is>
      </c>
      <c r="X152" t="inlineStr"/>
      <c r="Y152" t="inlineStr">
        <is>
          <t>BA1</t>
        </is>
      </c>
      <c r="AC152" t="n">
        <v>0.08507000000000001</v>
      </c>
      <c r="AT152" t="n">
        <v>1</v>
      </c>
      <c r="AW152" t="n">
        <v>1</v>
      </c>
      <c r="BA152" t="n">
        <v>0.995177</v>
      </c>
      <c r="BB152" t="n">
        <v>1</v>
      </c>
      <c r="BC152" t="n">
        <v>1</v>
      </c>
      <c r="BD152" t="n">
        <v>0.97</v>
      </c>
      <c r="BE152" t="n">
        <v>1</v>
      </c>
      <c r="BF152" t="n">
        <v>0.99</v>
      </c>
      <c r="BG152" t="n">
        <v>0.99</v>
      </c>
      <c r="BH152" t="n">
        <v>0.9973</v>
      </c>
      <c r="BI152" t="n">
        <v>1</v>
      </c>
      <c r="BJ152" t="n">
        <v>0.9712</v>
      </c>
      <c r="BK152" t="n">
        <v>0.9986</v>
      </c>
      <c r="BL152" t="n">
        <v>1</v>
      </c>
      <c r="BM152" t="n">
        <v>0.9998</v>
      </c>
      <c r="BN152" t="n">
        <v>0.9986</v>
      </c>
      <c r="BO152" t="n">
        <v>0.9999</v>
      </c>
      <c r="BP152" t="n">
        <v>0.99</v>
      </c>
      <c r="BQ152" t="n">
        <v>1</v>
      </c>
      <c r="BR152" t="n">
        <v>0.97</v>
      </c>
      <c r="BS152" t="n">
        <v>0.9978</v>
      </c>
      <c r="BT152" t="n">
        <v>0.9704</v>
      </c>
      <c r="BU152" t="n">
        <v>0.9987</v>
      </c>
      <c r="BV152" t="n">
        <v>0.9998</v>
      </c>
      <c r="BW152" t="n">
        <v>1</v>
      </c>
      <c r="BX152" t="n">
        <v>1</v>
      </c>
      <c r="BY152" t="n">
        <v>0.9997</v>
      </c>
      <c r="BZ152" t="n">
        <v>0.9987</v>
      </c>
      <c r="CA152" t="n">
        <v>1</v>
      </c>
      <c r="CB152" t="n">
        <v>0.9916</v>
      </c>
      <c r="CC152" t="n">
        <v>0.9703000000000001</v>
      </c>
      <c r="CD152" t="n">
        <v>1</v>
      </c>
      <c r="CE152" t="n">
        <v>1</v>
      </c>
      <c r="CF152" t="n">
        <v>1</v>
      </c>
      <c r="CG152" t="n">
        <v>1</v>
      </c>
      <c r="CH152" t="n">
        <v>1</v>
      </c>
      <c r="CI152" t="n">
        <v>1</v>
      </c>
      <c r="CX152" t="n">
        <v>0.1857</v>
      </c>
      <c r="DJ152" t="inlineStr">
        <is>
          <t>upstream_gene_variant</t>
        </is>
      </c>
      <c r="DK152" t="inlineStr">
        <is>
          <t>MODIFIER</t>
        </is>
      </c>
      <c r="DQ152" t="n">
        <v>1</v>
      </c>
      <c r="DX152" t="n">
        <v>1</v>
      </c>
      <c r="EY152" t="inlineStr">
        <is>
          <t>28185911</t>
        </is>
      </c>
      <c r="EZ152" t="n">
        <v>79157</v>
      </c>
      <c r="GG152" t="inlineStr">
        <is>
          <t>ID=COSM4130674;OCCURENCE=1(thyroid)</t>
        </is>
      </c>
      <c r="GH152" t="inlineStr">
        <is>
          <t>rs237058,COSV57969985</t>
        </is>
      </c>
      <c r="GI152" t="inlineStr">
        <is>
          <t>rs237058</t>
        </is>
      </c>
      <c r="GJ152" t="inlineStr">
        <is>
          <t>rs237058</t>
        </is>
      </c>
      <c r="GU152" t="n">
        <v>0.83</v>
      </c>
      <c r="GV152" t="n">
        <v>1</v>
      </c>
      <c r="GX152" t="inlineStr">
        <is>
          <t>17</t>
        </is>
      </c>
      <c r="GY152" t="n">
        <v>74732507</v>
      </c>
      <c r="HA152" t="inlineStr">
        <is>
          <t>AD=1049;DP=1052;nBI=42;nSI=623;PS=394;</t>
        </is>
      </c>
      <c r="HD152" t="inlineStr">
        <is>
          <t>AD=1049;DP=1052;nBI=42;nSI=623;PS=394;</t>
        </is>
      </c>
      <c r="HE152" t="n">
        <v>1049</v>
      </c>
      <c r="HF152" t="n">
        <v>3</v>
      </c>
      <c r="HG152" t="n">
        <v>1049</v>
      </c>
      <c r="HH152" t="inlineStr">
        <is>
          <t>17:74732507</t>
        </is>
      </c>
      <c r="HI152" t="inlineStr">
        <is>
          <t>G</t>
        </is>
      </c>
      <c r="HO152" t="inlineStr">
        <is>
          <t>A</t>
        </is>
      </c>
      <c r="HP152" t="inlineStr">
        <is>
          <t>G</t>
        </is>
      </c>
      <c r="HS152" t="inlineStr">
        <is>
          <t>17_74732507_74732507_A_G</t>
        </is>
      </c>
      <c r="HT152" t="inlineStr">
        <is>
          <t>17</t>
        </is>
      </c>
      <c r="HU152" t="n">
        <v>74732507</v>
      </c>
      <c r="HV152" t="n">
        <v>74732507</v>
      </c>
      <c r="HW152" t="inlineStr">
        <is>
          <t>exonic</t>
        </is>
      </c>
      <c r="HX152" t="inlineStr">
        <is>
          <t>NM_001242532.5</t>
        </is>
      </c>
      <c r="HZ152" t="inlineStr">
        <is>
          <t>synonymous SNV</t>
        </is>
      </c>
      <c r="IA152" t="inlineStr">
        <is>
          <t>SRSF2:NM_001195427:exon2:c.T402C:p.S134S,SRSF2:NM_003016:exon2:c.T402C:p.S134S</t>
        </is>
      </c>
      <c r="IC152" t="inlineStr">
        <is>
          <t>17_74732507_A_G</t>
        </is>
      </c>
      <c r="IN152" t="n">
        <v>1</v>
      </c>
      <c r="IO152" t="n">
        <v>1</v>
      </c>
      <c r="IP152" t="n">
        <v>0.97</v>
      </c>
      <c r="IQ152" t="n">
        <v>1</v>
      </c>
      <c r="IR152" t="n">
        <v>1</v>
      </c>
      <c r="IS152" t="n">
        <v>1</v>
      </c>
      <c r="IT152" t="n">
        <v>1</v>
      </c>
      <c r="IU152" t="n">
        <v>1</v>
      </c>
      <c r="IV152" t="n">
        <v>1</v>
      </c>
      <c r="IZ152" t="inlineStr">
        <is>
          <t>hmvp</t>
        </is>
      </c>
      <c r="JI152" t="n">
        <v>8</v>
      </c>
    </row>
    <row r="153">
      <c r="C153" t="inlineStr">
        <is>
          <t>B</t>
        </is>
      </c>
      <c r="D153" t="inlineStr">
        <is>
          <t>chr17:74732507-74732507</t>
        </is>
      </c>
      <c r="E153" t="inlineStr">
        <is>
          <t>MFSD11</t>
        </is>
      </c>
      <c r="L153" t="n">
        <v>0.99715</v>
      </c>
      <c r="M153" t="n">
        <v>1049</v>
      </c>
      <c r="N153" t="n">
        <v>1052</v>
      </c>
      <c r="O153" t="n">
        <v>42</v>
      </c>
      <c r="P153" t="n">
        <v>623</v>
      </c>
      <c r="Q153" t="n">
        <v>394</v>
      </c>
      <c r="V153" t="inlineStr">
        <is>
          <t>8_8</t>
        </is>
      </c>
      <c r="W153" t="inlineStr">
        <is>
          <t>rs237058</t>
        </is>
      </c>
      <c r="X153" t="inlineStr"/>
      <c r="Y153" t="inlineStr">
        <is>
          <t>BA1</t>
        </is>
      </c>
      <c r="AC153" t="n">
        <v>0.08507000000000001</v>
      </c>
      <c r="AT153" t="n">
        <v>1</v>
      </c>
      <c r="AW153" t="n">
        <v>1</v>
      </c>
      <c r="BA153" t="n">
        <v>0.995177</v>
      </c>
      <c r="BB153" t="n">
        <v>1</v>
      </c>
      <c r="BC153" t="n">
        <v>1</v>
      </c>
      <c r="BD153" t="n">
        <v>0.97</v>
      </c>
      <c r="BE153" t="n">
        <v>1</v>
      </c>
      <c r="BF153" t="n">
        <v>0.99</v>
      </c>
      <c r="BG153" t="n">
        <v>0.99</v>
      </c>
      <c r="BH153" t="n">
        <v>0.9973</v>
      </c>
      <c r="BI153" t="n">
        <v>1</v>
      </c>
      <c r="BJ153" t="n">
        <v>0.9712</v>
      </c>
      <c r="BK153" t="n">
        <v>0.9986</v>
      </c>
      <c r="BL153" t="n">
        <v>1</v>
      </c>
      <c r="BM153" t="n">
        <v>0.9998</v>
      </c>
      <c r="BN153" t="n">
        <v>0.9986</v>
      </c>
      <c r="BO153" t="n">
        <v>0.9999</v>
      </c>
      <c r="BP153" t="n">
        <v>0.99</v>
      </c>
      <c r="BQ153" t="n">
        <v>1</v>
      </c>
      <c r="BR153" t="n">
        <v>0.97</v>
      </c>
      <c r="BS153" t="n">
        <v>0.9978</v>
      </c>
      <c r="BT153" t="n">
        <v>0.9704</v>
      </c>
      <c r="BU153" t="n">
        <v>0.9987</v>
      </c>
      <c r="BV153" t="n">
        <v>0.9998</v>
      </c>
      <c r="BW153" t="n">
        <v>1</v>
      </c>
      <c r="BX153" t="n">
        <v>1</v>
      </c>
      <c r="BY153" t="n">
        <v>0.9997</v>
      </c>
      <c r="BZ153" t="n">
        <v>0.9987</v>
      </c>
      <c r="CA153" t="n">
        <v>1</v>
      </c>
      <c r="CB153" t="n">
        <v>0.9916</v>
      </c>
      <c r="CC153" t="n">
        <v>0.9703000000000001</v>
      </c>
      <c r="CD153" t="n">
        <v>1</v>
      </c>
      <c r="CE153" t="n">
        <v>1</v>
      </c>
      <c r="CF153" t="n">
        <v>1</v>
      </c>
      <c r="CG153" t="n">
        <v>1</v>
      </c>
      <c r="CH153" t="n">
        <v>1</v>
      </c>
      <c r="CI153" t="n">
        <v>1</v>
      </c>
      <c r="CX153" t="n">
        <v>0.1857</v>
      </c>
      <c r="DJ153" t="inlineStr">
        <is>
          <t>upstream_gene_variant</t>
        </is>
      </c>
      <c r="DK153" t="inlineStr">
        <is>
          <t>MODIFIER</t>
        </is>
      </c>
      <c r="DQ153" t="n">
        <v>1</v>
      </c>
      <c r="DX153" t="n">
        <v>1</v>
      </c>
      <c r="EY153" t="inlineStr">
        <is>
          <t>28185911</t>
        </is>
      </c>
      <c r="EZ153" t="n">
        <v>79157</v>
      </c>
      <c r="GG153" t="inlineStr">
        <is>
          <t>ID=COSM4130674;OCCURENCE=1(thyroid)</t>
        </is>
      </c>
      <c r="GH153" t="inlineStr">
        <is>
          <t>rs237058,COSV57969985</t>
        </is>
      </c>
      <c r="GI153" t="inlineStr">
        <is>
          <t>rs237058</t>
        </is>
      </c>
      <c r="GJ153" t="inlineStr">
        <is>
          <t>rs237058</t>
        </is>
      </c>
      <c r="GU153" t="n">
        <v>0.83</v>
      </c>
      <c r="GV153" t="n">
        <v>1</v>
      </c>
      <c r="GX153" t="inlineStr">
        <is>
          <t>17</t>
        </is>
      </c>
      <c r="GY153" t="n">
        <v>74732507</v>
      </c>
      <c r="HA153" t="inlineStr">
        <is>
          <t>AD=1049;DP=1052;nBI=42;nSI=623;PS=394;</t>
        </is>
      </c>
      <c r="HD153" t="inlineStr">
        <is>
          <t>AD=1049;DP=1052;nBI=42;nSI=623;PS=394;</t>
        </is>
      </c>
      <c r="HE153" t="n">
        <v>1049</v>
      </c>
      <c r="HF153" t="n">
        <v>3</v>
      </c>
      <c r="HG153" t="n">
        <v>1049</v>
      </c>
      <c r="HH153" t="inlineStr">
        <is>
          <t>17:74732507</t>
        </is>
      </c>
      <c r="HI153" t="inlineStr">
        <is>
          <t>G</t>
        </is>
      </c>
      <c r="HO153" t="inlineStr">
        <is>
          <t>A</t>
        </is>
      </c>
      <c r="HP153" t="inlineStr">
        <is>
          <t>G</t>
        </is>
      </c>
      <c r="HS153" t="inlineStr">
        <is>
          <t>17_74732507_74732507_A_G</t>
        </is>
      </c>
      <c r="HT153" t="inlineStr">
        <is>
          <t>17</t>
        </is>
      </c>
      <c r="HU153" t="n">
        <v>74732507</v>
      </c>
      <c r="HV153" t="n">
        <v>74732507</v>
      </c>
      <c r="HW153" t="inlineStr">
        <is>
          <t>exonic</t>
        </is>
      </c>
      <c r="HX153" t="inlineStr">
        <is>
          <t>NR_148233.2</t>
        </is>
      </c>
      <c r="HZ153" t="inlineStr">
        <is>
          <t>synonymous SNV</t>
        </is>
      </c>
      <c r="IA153" t="inlineStr">
        <is>
          <t>SRSF2:NM_001195427:exon2:c.T402C:p.S134S,SRSF2:NM_003016:exon2:c.T402C:p.S134S</t>
        </is>
      </c>
      <c r="IC153" t="inlineStr">
        <is>
          <t>17_74732507_A_G</t>
        </is>
      </c>
      <c r="IN153" t="n">
        <v>1</v>
      </c>
      <c r="IO153" t="n">
        <v>1</v>
      </c>
      <c r="IP153" t="n">
        <v>0.97</v>
      </c>
      <c r="IQ153" t="n">
        <v>1</v>
      </c>
      <c r="IR153" t="n">
        <v>1</v>
      </c>
      <c r="IS153" t="n">
        <v>1</v>
      </c>
      <c r="IT153" t="n">
        <v>1</v>
      </c>
      <c r="IU153" t="n">
        <v>1</v>
      </c>
      <c r="IV153" t="n">
        <v>1</v>
      </c>
      <c r="IZ153" t="inlineStr">
        <is>
          <t>hmvp</t>
        </is>
      </c>
      <c r="JI153" t="n">
        <v>8</v>
      </c>
    </row>
    <row r="154">
      <c r="C154" t="inlineStr">
        <is>
          <t>B</t>
        </is>
      </c>
      <c r="D154" t="inlineStr">
        <is>
          <t>chr17:74732507-74732507</t>
        </is>
      </c>
      <c r="E154" t="inlineStr">
        <is>
          <t>SRSF2</t>
        </is>
      </c>
      <c r="F154" t="inlineStr">
        <is>
          <t>NR_036608.2</t>
        </is>
      </c>
      <c r="H154" t="inlineStr">
        <is>
          <t>NR_036608.2:n.573T&gt;C</t>
        </is>
      </c>
      <c r="J154" t="inlineStr">
        <is>
          <t>2_4</t>
        </is>
      </c>
      <c r="L154" t="n">
        <v>0.99715</v>
      </c>
      <c r="M154" t="n">
        <v>1049</v>
      </c>
      <c r="N154" t="n">
        <v>1052</v>
      </c>
      <c r="O154" t="n">
        <v>42</v>
      </c>
      <c r="P154" t="n">
        <v>623</v>
      </c>
      <c r="Q154" t="n">
        <v>394</v>
      </c>
      <c r="V154" t="inlineStr">
        <is>
          <t>8_8</t>
        </is>
      </c>
      <c r="W154" t="inlineStr">
        <is>
          <t>rs237058</t>
        </is>
      </c>
      <c r="X154" t="inlineStr"/>
      <c r="Y154" t="inlineStr">
        <is>
          <t>BA1</t>
        </is>
      </c>
      <c r="AA154" t="inlineStr">
        <is>
          <t>myeloid neoplasm;  acute myeloid leukemia;  anemia;  cytopenia;  immune deficiency;  lymphoid neoplasm;  lymphoma; Hereditary disease</t>
        </is>
      </c>
      <c r="AB154" t="inlineStr"/>
      <c r="AC154" t="n">
        <v>0.47898</v>
      </c>
      <c r="AT154" t="n">
        <v>1</v>
      </c>
      <c r="AW154" t="n">
        <v>1</v>
      </c>
      <c r="BA154" t="n">
        <v>0.995177</v>
      </c>
      <c r="BB154" t="n">
        <v>1</v>
      </c>
      <c r="BC154" t="n">
        <v>1</v>
      </c>
      <c r="BD154" t="n">
        <v>0.97</v>
      </c>
      <c r="BE154" t="n">
        <v>1</v>
      </c>
      <c r="BF154" t="n">
        <v>0.99</v>
      </c>
      <c r="BG154" t="n">
        <v>0.99</v>
      </c>
      <c r="BH154" t="n">
        <v>0.9973</v>
      </c>
      <c r="BI154" t="n">
        <v>1</v>
      </c>
      <c r="BJ154" t="n">
        <v>0.9712</v>
      </c>
      <c r="BK154" t="n">
        <v>0.9986</v>
      </c>
      <c r="BL154" t="n">
        <v>1</v>
      </c>
      <c r="BM154" t="n">
        <v>0.9998</v>
      </c>
      <c r="BN154" t="n">
        <v>0.9986</v>
      </c>
      <c r="BO154" t="n">
        <v>0.9999</v>
      </c>
      <c r="BP154" t="n">
        <v>0.99</v>
      </c>
      <c r="BQ154" t="n">
        <v>1</v>
      </c>
      <c r="BR154" t="n">
        <v>0.97</v>
      </c>
      <c r="BS154" t="n">
        <v>0.9978</v>
      </c>
      <c r="BT154" t="n">
        <v>0.9704</v>
      </c>
      <c r="BU154" t="n">
        <v>0.9987</v>
      </c>
      <c r="BV154" t="n">
        <v>0.9998</v>
      </c>
      <c r="BW154" t="n">
        <v>1</v>
      </c>
      <c r="BX154" t="n">
        <v>1</v>
      </c>
      <c r="BY154" t="n">
        <v>0.9997</v>
      </c>
      <c r="BZ154" t="n">
        <v>0.9987</v>
      </c>
      <c r="CA154" t="n">
        <v>1</v>
      </c>
      <c r="CB154" t="n">
        <v>0.9916</v>
      </c>
      <c r="CC154" t="n">
        <v>0.9703000000000001</v>
      </c>
      <c r="CD154" t="n">
        <v>1</v>
      </c>
      <c r="CE154" t="n">
        <v>1</v>
      </c>
      <c r="CF154" t="n">
        <v>1</v>
      </c>
      <c r="CG154" t="n">
        <v>1</v>
      </c>
      <c r="CH154" t="n">
        <v>1</v>
      </c>
      <c r="CI154" t="n">
        <v>1</v>
      </c>
      <c r="CX154" t="n">
        <v>0.1857</v>
      </c>
      <c r="DJ154" t="inlineStr">
        <is>
          <t>non_coding_transcript_exon_variant</t>
        </is>
      </c>
      <c r="DK154" t="inlineStr">
        <is>
          <t>MODIFIER</t>
        </is>
      </c>
      <c r="DQ154" t="n">
        <v>1</v>
      </c>
      <c r="DX154" t="n">
        <v>1</v>
      </c>
      <c r="EX154" t="n">
        <v>600813</v>
      </c>
      <c r="EY154" t="inlineStr">
        <is>
          <t>28185911</t>
        </is>
      </c>
      <c r="EZ154" t="n">
        <v>6427</v>
      </c>
      <c r="FA154" t="inlineStr">
        <is>
          <t>SRSF2, SFRS2, SC35</t>
        </is>
      </c>
      <c r="FB154" t="inlineStr">
        <is>
          <t>Serine/arginine-rich splicing factor 2</t>
        </is>
      </c>
      <c r="GG154" t="inlineStr">
        <is>
          <t>ID=COSM4130674;OCCURENCE=1(thyroid)</t>
        </is>
      </c>
      <c r="GH154" t="inlineStr">
        <is>
          <t>rs237058,COSV57969985</t>
        </is>
      </c>
      <c r="GI154" t="inlineStr">
        <is>
          <t>rs237058</t>
        </is>
      </c>
      <c r="GJ154" t="inlineStr">
        <is>
          <t>rs237058</t>
        </is>
      </c>
      <c r="GU154" t="n">
        <v>0.83</v>
      </c>
      <c r="GV154" t="n">
        <v>1</v>
      </c>
      <c r="GX154" t="inlineStr">
        <is>
          <t>17</t>
        </is>
      </c>
      <c r="GY154" t="n">
        <v>74732507</v>
      </c>
      <c r="HA154" t="inlineStr">
        <is>
          <t>AD=1049;DP=1052;nBI=42;nSI=623;PS=394;</t>
        </is>
      </c>
      <c r="HD154" t="inlineStr">
        <is>
          <t>AD=1049;DP=1052;nBI=42;nSI=623;PS=394;</t>
        </is>
      </c>
      <c r="HE154" t="n">
        <v>1049</v>
      </c>
      <c r="HF154" t="n">
        <v>3</v>
      </c>
      <c r="HG154" t="n">
        <v>1049</v>
      </c>
      <c r="HH154" t="inlineStr">
        <is>
          <t>17:74732507</t>
        </is>
      </c>
      <c r="HI154" t="inlineStr">
        <is>
          <t>G</t>
        </is>
      </c>
      <c r="HJ154" t="inlineStr">
        <is>
          <t>573</t>
        </is>
      </c>
      <c r="HO154" t="inlineStr">
        <is>
          <t>A</t>
        </is>
      </c>
      <c r="HP154" t="inlineStr">
        <is>
          <t>G</t>
        </is>
      </c>
      <c r="HS154" t="inlineStr">
        <is>
          <t>17_74732507_74732507_A_G</t>
        </is>
      </c>
      <c r="HT154" t="inlineStr">
        <is>
          <t>17</t>
        </is>
      </c>
      <c r="HU154" t="n">
        <v>74732507</v>
      </c>
      <c r="HV154" t="n">
        <v>74732507</v>
      </c>
      <c r="HW154" t="inlineStr">
        <is>
          <t>exonic</t>
        </is>
      </c>
      <c r="HX154" t="inlineStr">
        <is>
          <t>NR_036608.2</t>
        </is>
      </c>
      <c r="HZ154" t="inlineStr">
        <is>
          <t>synonymous SNV</t>
        </is>
      </c>
      <c r="IA154" t="inlineStr">
        <is>
          <t>SRSF2:NM_001195427:exon2:c.T402C:p.S134S,SRSF2:NM_003016:exon2:c.T402C:p.S134S</t>
        </is>
      </c>
      <c r="IC154" t="inlineStr">
        <is>
          <t>17_74732507_A_G</t>
        </is>
      </c>
      <c r="IM154" t="inlineStr">
        <is>
          <t>NR_036608</t>
        </is>
      </c>
      <c r="IN154" t="n">
        <v>1</v>
      </c>
      <c r="IO154" t="n">
        <v>1</v>
      </c>
      <c r="IP154" t="n">
        <v>0.97</v>
      </c>
      <c r="IQ154" t="n">
        <v>1</v>
      </c>
      <c r="IR154" t="n">
        <v>1</v>
      </c>
      <c r="IS154" t="n">
        <v>1</v>
      </c>
      <c r="IT154" t="n">
        <v>1</v>
      </c>
      <c r="IU154" t="n">
        <v>1</v>
      </c>
      <c r="IV154" t="n">
        <v>1</v>
      </c>
      <c r="IZ154" t="inlineStr">
        <is>
          <t>hmvp</t>
        </is>
      </c>
      <c r="JA154" t="inlineStr">
        <is>
          <t>17q25</t>
        </is>
      </c>
      <c r="JB154" t="inlineStr">
        <is>
          <t>17q25.1</t>
        </is>
      </c>
      <c r="JC154" t="inlineStr">
        <is>
          <t>SRSF2</t>
        </is>
      </c>
      <c r="JD154" t="n">
        <v>6427</v>
      </c>
      <c r="JE154" t="inlineStr">
        <is>
          <t>ENSG00000161547</t>
        </is>
      </c>
      <c r="JF154" t="inlineStr"/>
      <c r="JG154" t="inlineStr">
        <is>
          <t>Srsf2 (MGI:98284)</t>
        </is>
      </c>
      <c r="JI154" t="n">
        <v>8</v>
      </c>
    </row>
    <row r="155">
      <c r="C155" t="inlineStr">
        <is>
          <t>B</t>
        </is>
      </c>
      <c r="D155" t="inlineStr">
        <is>
          <t>chr17:74732507-74732507</t>
        </is>
      </c>
      <c r="E155" t="inlineStr">
        <is>
          <t>MFSD11</t>
        </is>
      </c>
      <c r="L155" t="n">
        <v>0.99715</v>
      </c>
      <c r="M155" t="n">
        <v>1049</v>
      </c>
      <c r="N155" t="n">
        <v>1052</v>
      </c>
      <c r="O155" t="n">
        <v>42</v>
      </c>
      <c r="P155" t="n">
        <v>623</v>
      </c>
      <c r="Q155" t="n">
        <v>394</v>
      </c>
      <c r="V155" t="inlineStr">
        <is>
          <t>8_8</t>
        </is>
      </c>
      <c r="W155" t="inlineStr">
        <is>
          <t>rs237058</t>
        </is>
      </c>
      <c r="X155" t="inlineStr"/>
      <c r="Y155" t="inlineStr">
        <is>
          <t>BA1</t>
        </is>
      </c>
      <c r="AC155" t="n">
        <v>0.08507000000000001</v>
      </c>
      <c r="AT155" t="n">
        <v>1</v>
      </c>
      <c r="AW155" t="n">
        <v>1</v>
      </c>
      <c r="BA155" t="n">
        <v>0.995177</v>
      </c>
      <c r="BB155" t="n">
        <v>1</v>
      </c>
      <c r="BC155" t="n">
        <v>1</v>
      </c>
      <c r="BD155" t="n">
        <v>0.97</v>
      </c>
      <c r="BE155" t="n">
        <v>1</v>
      </c>
      <c r="BF155" t="n">
        <v>0.99</v>
      </c>
      <c r="BG155" t="n">
        <v>0.99</v>
      </c>
      <c r="BH155" t="n">
        <v>0.9973</v>
      </c>
      <c r="BI155" t="n">
        <v>1</v>
      </c>
      <c r="BJ155" t="n">
        <v>0.9712</v>
      </c>
      <c r="BK155" t="n">
        <v>0.9986</v>
      </c>
      <c r="BL155" t="n">
        <v>1</v>
      </c>
      <c r="BM155" t="n">
        <v>0.9998</v>
      </c>
      <c r="BN155" t="n">
        <v>0.9986</v>
      </c>
      <c r="BO155" t="n">
        <v>0.9999</v>
      </c>
      <c r="BP155" t="n">
        <v>0.99</v>
      </c>
      <c r="BQ155" t="n">
        <v>1</v>
      </c>
      <c r="BR155" t="n">
        <v>0.97</v>
      </c>
      <c r="BS155" t="n">
        <v>0.9978</v>
      </c>
      <c r="BT155" t="n">
        <v>0.9704</v>
      </c>
      <c r="BU155" t="n">
        <v>0.9987</v>
      </c>
      <c r="BV155" t="n">
        <v>0.9998</v>
      </c>
      <c r="BW155" t="n">
        <v>1</v>
      </c>
      <c r="BX155" t="n">
        <v>1</v>
      </c>
      <c r="BY155" t="n">
        <v>0.9997</v>
      </c>
      <c r="BZ155" t="n">
        <v>0.9987</v>
      </c>
      <c r="CA155" t="n">
        <v>1</v>
      </c>
      <c r="CB155" t="n">
        <v>0.9916</v>
      </c>
      <c r="CC155" t="n">
        <v>0.9703000000000001</v>
      </c>
      <c r="CD155" t="n">
        <v>1</v>
      </c>
      <c r="CE155" t="n">
        <v>1</v>
      </c>
      <c r="CF155" t="n">
        <v>1</v>
      </c>
      <c r="CG155" t="n">
        <v>1</v>
      </c>
      <c r="CH155" t="n">
        <v>1</v>
      </c>
      <c r="CI155" t="n">
        <v>1</v>
      </c>
      <c r="CX155" t="n">
        <v>0.1857</v>
      </c>
      <c r="DJ155" t="inlineStr">
        <is>
          <t>upstream_gene_variant</t>
        </is>
      </c>
      <c r="DK155" t="inlineStr">
        <is>
          <t>MODIFIER</t>
        </is>
      </c>
      <c r="DQ155" t="n">
        <v>1</v>
      </c>
      <c r="DX155" t="n">
        <v>1</v>
      </c>
      <c r="EY155" t="inlineStr">
        <is>
          <t>28185911</t>
        </is>
      </c>
      <c r="EZ155" t="n">
        <v>79157</v>
      </c>
      <c r="GG155" t="inlineStr">
        <is>
          <t>ID=COSM4130674;OCCURENCE=1(thyroid)</t>
        </is>
      </c>
      <c r="GH155" t="inlineStr">
        <is>
          <t>rs237058,COSV57969985</t>
        </is>
      </c>
      <c r="GI155" t="inlineStr">
        <is>
          <t>rs237058</t>
        </is>
      </c>
      <c r="GJ155" t="inlineStr">
        <is>
          <t>rs237058</t>
        </is>
      </c>
      <c r="GU155" t="n">
        <v>0.83</v>
      </c>
      <c r="GV155" t="n">
        <v>1</v>
      </c>
      <c r="GX155" t="inlineStr">
        <is>
          <t>17</t>
        </is>
      </c>
      <c r="GY155" t="n">
        <v>74732507</v>
      </c>
      <c r="HA155" t="inlineStr">
        <is>
          <t>AD=1049;DP=1052;nBI=42;nSI=623;PS=394;</t>
        </is>
      </c>
      <c r="HD155" t="inlineStr">
        <is>
          <t>AD=1049;DP=1052;nBI=42;nSI=623;PS=394;</t>
        </is>
      </c>
      <c r="HE155" t="n">
        <v>1049</v>
      </c>
      <c r="HF155" t="n">
        <v>3</v>
      </c>
      <c r="HG155" t="n">
        <v>1049</v>
      </c>
      <c r="HH155" t="inlineStr">
        <is>
          <t>17:74732507</t>
        </is>
      </c>
      <c r="HI155" t="inlineStr">
        <is>
          <t>G</t>
        </is>
      </c>
      <c r="HO155" t="inlineStr">
        <is>
          <t>A</t>
        </is>
      </c>
      <c r="HP155" t="inlineStr">
        <is>
          <t>G</t>
        </is>
      </c>
      <c r="HS155" t="inlineStr">
        <is>
          <t>17_74732507_74732507_A_G</t>
        </is>
      </c>
      <c r="HT155" t="inlineStr">
        <is>
          <t>17</t>
        </is>
      </c>
      <c r="HU155" t="n">
        <v>74732507</v>
      </c>
      <c r="HV155" t="n">
        <v>74732507</v>
      </c>
      <c r="HW155" t="inlineStr">
        <is>
          <t>exonic</t>
        </is>
      </c>
      <c r="HX155" t="inlineStr">
        <is>
          <t>NR_148235.2</t>
        </is>
      </c>
      <c r="HZ155" t="inlineStr">
        <is>
          <t>synonymous SNV</t>
        </is>
      </c>
      <c r="IA155" t="inlineStr">
        <is>
          <t>SRSF2:NM_001195427:exon2:c.T402C:p.S134S,SRSF2:NM_003016:exon2:c.T402C:p.S134S</t>
        </is>
      </c>
      <c r="IC155" t="inlineStr">
        <is>
          <t>17_74732507_A_G</t>
        </is>
      </c>
      <c r="IN155" t="n">
        <v>1</v>
      </c>
      <c r="IO155" t="n">
        <v>1</v>
      </c>
      <c r="IP155" t="n">
        <v>0.97</v>
      </c>
      <c r="IQ155" t="n">
        <v>1</v>
      </c>
      <c r="IR155" t="n">
        <v>1</v>
      </c>
      <c r="IS155" t="n">
        <v>1</v>
      </c>
      <c r="IT155" t="n">
        <v>1</v>
      </c>
      <c r="IU155" t="n">
        <v>1</v>
      </c>
      <c r="IV155" t="n">
        <v>1</v>
      </c>
      <c r="IZ155" t="inlineStr">
        <is>
          <t>hmvp</t>
        </is>
      </c>
      <c r="JI155" t="n">
        <v>8</v>
      </c>
    </row>
    <row r="156">
      <c r="C156" t="inlineStr">
        <is>
          <t>B</t>
        </is>
      </c>
      <c r="D156" t="inlineStr">
        <is>
          <t>chr17:74732507-74732507</t>
        </is>
      </c>
      <c r="E156" t="inlineStr">
        <is>
          <t>MFSD11</t>
        </is>
      </c>
      <c r="L156" t="n">
        <v>0.99715</v>
      </c>
      <c r="M156" t="n">
        <v>1049</v>
      </c>
      <c r="N156" t="n">
        <v>1052</v>
      </c>
      <c r="O156" t="n">
        <v>42</v>
      </c>
      <c r="P156" t="n">
        <v>623</v>
      </c>
      <c r="Q156" t="n">
        <v>394</v>
      </c>
      <c r="V156" t="inlineStr">
        <is>
          <t>8_8</t>
        </is>
      </c>
      <c r="W156" t="inlineStr">
        <is>
          <t>rs237058</t>
        </is>
      </c>
      <c r="X156" t="inlineStr"/>
      <c r="Y156" t="inlineStr">
        <is>
          <t>BA1</t>
        </is>
      </c>
      <c r="AC156" t="n">
        <v>0.08507000000000001</v>
      </c>
      <c r="AT156" t="n">
        <v>1</v>
      </c>
      <c r="AW156" t="n">
        <v>1</v>
      </c>
      <c r="BA156" t="n">
        <v>0.995177</v>
      </c>
      <c r="BB156" t="n">
        <v>1</v>
      </c>
      <c r="BC156" t="n">
        <v>1</v>
      </c>
      <c r="BD156" t="n">
        <v>0.97</v>
      </c>
      <c r="BE156" t="n">
        <v>1</v>
      </c>
      <c r="BF156" t="n">
        <v>0.99</v>
      </c>
      <c r="BG156" t="n">
        <v>0.99</v>
      </c>
      <c r="BH156" t="n">
        <v>0.9973</v>
      </c>
      <c r="BI156" t="n">
        <v>1</v>
      </c>
      <c r="BJ156" t="n">
        <v>0.9712</v>
      </c>
      <c r="BK156" t="n">
        <v>0.9986</v>
      </c>
      <c r="BL156" t="n">
        <v>1</v>
      </c>
      <c r="BM156" t="n">
        <v>0.9998</v>
      </c>
      <c r="BN156" t="n">
        <v>0.9986</v>
      </c>
      <c r="BO156" t="n">
        <v>0.9999</v>
      </c>
      <c r="BP156" t="n">
        <v>0.99</v>
      </c>
      <c r="BQ156" t="n">
        <v>1</v>
      </c>
      <c r="BR156" t="n">
        <v>0.97</v>
      </c>
      <c r="BS156" t="n">
        <v>0.9978</v>
      </c>
      <c r="BT156" t="n">
        <v>0.9704</v>
      </c>
      <c r="BU156" t="n">
        <v>0.9987</v>
      </c>
      <c r="BV156" t="n">
        <v>0.9998</v>
      </c>
      <c r="BW156" t="n">
        <v>1</v>
      </c>
      <c r="BX156" t="n">
        <v>1</v>
      </c>
      <c r="BY156" t="n">
        <v>0.9997</v>
      </c>
      <c r="BZ156" t="n">
        <v>0.9987</v>
      </c>
      <c r="CA156" t="n">
        <v>1</v>
      </c>
      <c r="CB156" t="n">
        <v>0.9916</v>
      </c>
      <c r="CC156" t="n">
        <v>0.9703000000000001</v>
      </c>
      <c r="CD156" t="n">
        <v>1</v>
      </c>
      <c r="CE156" t="n">
        <v>1</v>
      </c>
      <c r="CF156" t="n">
        <v>1</v>
      </c>
      <c r="CG156" t="n">
        <v>1</v>
      </c>
      <c r="CH156" t="n">
        <v>1</v>
      </c>
      <c r="CI156" t="n">
        <v>1</v>
      </c>
      <c r="CX156" t="n">
        <v>0.1857</v>
      </c>
      <c r="DJ156" t="inlineStr">
        <is>
          <t>upstream_gene_variant</t>
        </is>
      </c>
      <c r="DK156" t="inlineStr">
        <is>
          <t>MODIFIER</t>
        </is>
      </c>
      <c r="DQ156" t="n">
        <v>1</v>
      </c>
      <c r="DX156" t="n">
        <v>1</v>
      </c>
      <c r="EY156" t="inlineStr">
        <is>
          <t>28185911</t>
        </is>
      </c>
      <c r="EZ156" t="n">
        <v>79157</v>
      </c>
      <c r="GG156" t="inlineStr">
        <is>
          <t>ID=COSM4130674;OCCURENCE=1(thyroid)</t>
        </is>
      </c>
      <c r="GH156" t="inlineStr">
        <is>
          <t>rs237058,COSV57969985</t>
        </is>
      </c>
      <c r="GI156" t="inlineStr">
        <is>
          <t>rs237058</t>
        </is>
      </c>
      <c r="GJ156" t="inlineStr">
        <is>
          <t>rs237058</t>
        </is>
      </c>
      <c r="GU156" t="n">
        <v>0.83</v>
      </c>
      <c r="GV156" t="n">
        <v>1</v>
      </c>
      <c r="GX156" t="inlineStr">
        <is>
          <t>17</t>
        </is>
      </c>
      <c r="GY156" t="n">
        <v>74732507</v>
      </c>
      <c r="HA156" t="inlineStr">
        <is>
          <t>AD=1049;DP=1052;nBI=42;nSI=623;PS=394;</t>
        </is>
      </c>
      <c r="HD156" t="inlineStr">
        <is>
          <t>AD=1049;DP=1052;nBI=42;nSI=623;PS=394;</t>
        </is>
      </c>
      <c r="HE156" t="n">
        <v>1049</v>
      </c>
      <c r="HF156" t="n">
        <v>3</v>
      </c>
      <c r="HG156" t="n">
        <v>1049</v>
      </c>
      <c r="HH156" t="inlineStr">
        <is>
          <t>17:74732507</t>
        </is>
      </c>
      <c r="HI156" t="inlineStr">
        <is>
          <t>G</t>
        </is>
      </c>
      <c r="HO156" t="inlineStr">
        <is>
          <t>A</t>
        </is>
      </c>
      <c r="HP156" t="inlineStr">
        <is>
          <t>G</t>
        </is>
      </c>
      <c r="HS156" t="inlineStr">
        <is>
          <t>17_74732507_74732507_A_G</t>
        </is>
      </c>
      <c r="HT156" t="inlineStr">
        <is>
          <t>17</t>
        </is>
      </c>
      <c r="HU156" t="n">
        <v>74732507</v>
      </c>
      <c r="HV156" t="n">
        <v>74732507</v>
      </c>
      <c r="HW156" t="inlineStr">
        <is>
          <t>exonic</t>
        </is>
      </c>
      <c r="HX156" t="inlineStr">
        <is>
          <t>NR_148236.2</t>
        </is>
      </c>
      <c r="HZ156" t="inlineStr">
        <is>
          <t>synonymous SNV</t>
        </is>
      </c>
      <c r="IA156" t="inlineStr">
        <is>
          <t>SRSF2:NM_001195427:exon2:c.T402C:p.S134S,SRSF2:NM_003016:exon2:c.T402C:p.S134S</t>
        </is>
      </c>
      <c r="IC156" t="inlineStr">
        <is>
          <t>17_74732507_A_G</t>
        </is>
      </c>
      <c r="IN156" t="n">
        <v>1</v>
      </c>
      <c r="IO156" t="n">
        <v>1</v>
      </c>
      <c r="IP156" t="n">
        <v>0.97</v>
      </c>
      <c r="IQ156" t="n">
        <v>1</v>
      </c>
      <c r="IR156" t="n">
        <v>1</v>
      </c>
      <c r="IS156" t="n">
        <v>1</v>
      </c>
      <c r="IT156" t="n">
        <v>1</v>
      </c>
      <c r="IU156" t="n">
        <v>1</v>
      </c>
      <c r="IV156" t="n">
        <v>1</v>
      </c>
      <c r="IZ156" t="inlineStr">
        <is>
          <t>hmvp</t>
        </is>
      </c>
      <c r="JI156" t="n">
        <v>8</v>
      </c>
    </row>
    <row r="157">
      <c r="C157" t="inlineStr">
        <is>
          <t>B</t>
        </is>
      </c>
      <c r="D157" t="inlineStr">
        <is>
          <t>chr17:74732507-74732507</t>
        </is>
      </c>
      <c r="E157" t="inlineStr">
        <is>
          <t>MFSD11</t>
        </is>
      </c>
      <c r="L157" t="n">
        <v>0.99715</v>
      </c>
      <c r="M157" t="n">
        <v>1049</v>
      </c>
      <c r="N157" t="n">
        <v>1052</v>
      </c>
      <c r="O157" t="n">
        <v>42</v>
      </c>
      <c r="P157" t="n">
        <v>623</v>
      </c>
      <c r="Q157" t="n">
        <v>394</v>
      </c>
      <c r="V157" t="inlineStr">
        <is>
          <t>8_8</t>
        </is>
      </c>
      <c r="W157" t="inlineStr">
        <is>
          <t>rs237058</t>
        </is>
      </c>
      <c r="X157" t="inlineStr"/>
      <c r="Y157" t="inlineStr">
        <is>
          <t>BA1</t>
        </is>
      </c>
      <c r="AC157" t="n">
        <v>0.08507000000000001</v>
      </c>
      <c r="AT157" t="n">
        <v>1</v>
      </c>
      <c r="AW157" t="n">
        <v>1</v>
      </c>
      <c r="BA157" t="n">
        <v>0.995177</v>
      </c>
      <c r="BB157" t="n">
        <v>1</v>
      </c>
      <c r="BC157" t="n">
        <v>1</v>
      </c>
      <c r="BD157" t="n">
        <v>0.97</v>
      </c>
      <c r="BE157" t="n">
        <v>1</v>
      </c>
      <c r="BF157" t="n">
        <v>0.99</v>
      </c>
      <c r="BG157" t="n">
        <v>0.99</v>
      </c>
      <c r="BH157" t="n">
        <v>0.9973</v>
      </c>
      <c r="BI157" t="n">
        <v>1</v>
      </c>
      <c r="BJ157" t="n">
        <v>0.9712</v>
      </c>
      <c r="BK157" t="n">
        <v>0.9986</v>
      </c>
      <c r="BL157" t="n">
        <v>1</v>
      </c>
      <c r="BM157" t="n">
        <v>0.9998</v>
      </c>
      <c r="BN157" t="n">
        <v>0.9986</v>
      </c>
      <c r="BO157" t="n">
        <v>0.9999</v>
      </c>
      <c r="BP157" t="n">
        <v>0.99</v>
      </c>
      <c r="BQ157" t="n">
        <v>1</v>
      </c>
      <c r="BR157" t="n">
        <v>0.97</v>
      </c>
      <c r="BS157" t="n">
        <v>0.9978</v>
      </c>
      <c r="BT157" t="n">
        <v>0.9704</v>
      </c>
      <c r="BU157" t="n">
        <v>0.9987</v>
      </c>
      <c r="BV157" t="n">
        <v>0.9998</v>
      </c>
      <c r="BW157" t="n">
        <v>1</v>
      </c>
      <c r="BX157" t="n">
        <v>1</v>
      </c>
      <c r="BY157" t="n">
        <v>0.9997</v>
      </c>
      <c r="BZ157" t="n">
        <v>0.9987</v>
      </c>
      <c r="CA157" t="n">
        <v>1</v>
      </c>
      <c r="CB157" t="n">
        <v>0.9916</v>
      </c>
      <c r="CC157" t="n">
        <v>0.9703000000000001</v>
      </c>
      <c r="CD157" t="n">
        <v>1</v>
      </c>
      <c r="CE157" t="n">
        <v>1</v>
      </c>
      <c r="CF157" t="n">
        <v>1</v>
      </c>
      <c r="CG157" t="n">
        <v>1</v>
      </c>
      <c r="CH157" t="n">
        <v>1</v>
      </c>
      <c r="CI157" t="n">
        <v>1</v>
      </c>
      <c r="CX157" t="n">
        <v>0.1857</v>
      </c>
      <c r="DJ157" t="inlineStr">
        <is>
          <t>upstream_gene_variant</t>
        </is>
      </c>
      <c r="DK157" t="inlineStr">
        <is>
          <t>MODIFIER</t>
        </is>
      </c>
      <c r="DQ157" t="n">
        <v>1</v>
      </c>
      <c r="DX157" t="n">
        <v>1</v>
      </c>
      <c r="EY157" t="inlineStr">
        <is>
          <t>28185911</t>
        </is>
      </c>
      <c r="EZ157" t="n">
        <v>79157</v>
      </c>
      <c r="GG157" t="inlineStr">
        <is>
          <t>ID=COSM4130674;OCCURENCE=1(thyroid)</t>
        </is>
      </c>
      <c r="GH157" t="inlineStr">
        <is>
          <t>rs237058,COSV57969985</t>
        </is>
      </c>
      <c r="GI157" t="inlineStr">
        <is>
          <t>rs237058</t>
        </is>
      </c>
      <c r="GJ157" t="inlineStr">
        <is>
          <t>rs237058</t>
        </is>
      </c>
      <c r="GU157" t="n">
        <v>0.83</v>
      </c>
      <c r="GV157" t="n">
        <v>1</v>
      </c>
      <c r="GX157" t="inlineStr">
        <is>
          <t>17</t>
        </is>
      </c>
      <c r="GY157" t="n">
        <v>74732507</v>
      </c>
      <c r="HA157" t="inlineStr">
        <is>
          <t>AD=1049;DP=1052;nBI=42;nSI=623;PS=394;</t>
        </is>
      </c>
      <c r="HD157" t="inlineStr">
        <is>
          <t>AD=1049;DP=1052;nBI=42;nSI=623;PS=394;</t>
        </is>
      </c>
      <c r="HE157" t="n">
        <v>1049</v>
      </c>
      <c r="HF157" t="n">
        <v>3</v>
      </c>
      <c r="HG157" t="n">
        <v>1049</v>
      </c>
      <c r="HH157" t="inlineStr">
        <is>
          <t>17:74732507</t>
        </is>
      </c>
      <c r="HI157" t="inlineStr">
        <is>
          <t>G</t>
        </is>
      </c>
      <c r="HO157" t="inlineStr">
        <is>
          <t>A</t>
        </is>
      </c>
      <c r="HP157" t="inlineStr">
        <is>
          <t>G</t>
        </is>
      </c>
      <c r="HS157" t="inlineStr">
        <is>
          <t>17_74732507_74732507_A_G</t>
        </is>
      </c>
      <c r="HT157" t="inlineStr">
        <is>
          <t>17</t>
        </is>
      </c>
      <c r="HU157" t="n">
        <v>74732507</v>
      </c>
      <c r="HV157" t="n">
        <v>74732507</v>
      </c>
      <c r="HW157" t="inlineStr">
        <is>
          <t>exonic</t>
        </is>
      </c>
      <c r="HX157" t="inlineStr">
        <is>
          <t>NM_001242535.3</t>
        </is>
      </c>
      <c r="HZ157" t="inlineStr">
        <is>
          <t>synonymous SNV</t>
        </is>
      </c>
      <c r="IA157" t="inlineStr">
        <is>
          <t>SRSF2:NM_001195427:exon2:c.T402C:p.S134S,SRSF2:NM_003016:exon2:c.T402C:p.S134S</t>
        </is>
      </c>
      <c r="IC157" t="inlineStr">
        <is>
          <t>17_74732507_A_G</t>
        </is>
      </c>
      <c r="IN157" t="n">
        <v>1</v>
      </c>
      <c r="IO157" t="n">
        <v>1</v>
      </c>
      <c r="IP157" t="n">
        <v>0.97</v>
      </c>
      <c r="IQ157" t="n">
        <v>1</v>
      </c>
      <c r="IR157" t="n">
        <v>1</v>
      </c>
      <c r="IS157" t="n">
        <v>1</v>
      </c>
      <c r="IT157" t="n">
        <v>1</v>
      </c>
      <c r="IU157" t="n">
        <v>1</v>
      </c>
      <c r="IV157" t="n">
        <v>1</v>
      </c>
      <c r="IZ157" t="inlineStr">
        <is>
          <t>hmvp</t>
        </is>
      </c>
      <c r="JI157" t="n">
        <v>8</v>
      </c>
    </row>
    <row r="158">
      <c r="C158" t="inlineStr">
        <is>
          <t>B</t>
        </is>
      </c>
      <c r="D158" t="inlineStr">
        <is>
          <t>chr17:74732507-74732507</t>
        </is>
      </c>
      <c r="E158" t="inlineStr">
        <is>
          <t>MFSD11</t>
        </is>
      </c>
      <c r="L158" t="n">
        <v>0.99715</v>
      </c>
      <c r="M158" t="n">
        <v>1049</v>
      </c>
      <c r="N158" t="n">
        <v>1052</v>
      </c>
      <c r="O158" t="n">
        <v>42</v>
      </c>
      <c r="P158" t="n">
        <v>623</v>
      </c>
      <c r="Q158" t="n">
        <v>394</v>
      </c>
      <c r="V158" t="inlineStr">
        <is>
          <t>8_8</t>
        </is>
      </c>
      <c r="W158" t="inlineStr">
        <is>
          <t>rs237058</t>
        </is>
      </c>
      <c r="X158" t="inlineStr"/>
      <c r="Y158" t="inlineStr">
        <is>
          <t>BA1</t>
        </is>
      </c>
      <c r="AC158" t="n">
        <v>0.08507000000000001</v>
      </c>
      <c r="AT158" t="n">
        <v>1</v>
      </c>
      <c r="AW158" t="n">
        <v>1</v>
      </c>
      <c r="BA158" t="n">
        <v>0.995177</v>
      </c>
      <c r="BB158" t="n">
        <v>1</v>
      </c>
      <c r="BC158" t="n">
        <v>1</v>
      </c>
      <c r="BD158" t="n">
        <v>0.97</v>
      </c>
      <c r="BE158" t="n">
        <v>1</v>
      </c>
      <c r="BF158" t="n">
        <v>0.99</v>
      </c>
      <c r="BG158" t="n">
        <v>0.99</v>
      </c>
      <c r="BH158" t="n">
        <v>0.9973</v>
      </c>
      <c r="BI158" t="n">
        <v>1</v>
      </c>
      <c r="BJ158" t="n">
        <v>0.9712</v>
      </c>
      <c r="BK158" t="n">
        <v>0.9986</v>
      </c>
      <c r="BL158" t="n">
        <v>1</v>
      </c>
      <c r="BM158" t="n">
        <v>0.9998</v>
      </c>
      <c r="BN158" t="n">
        <v>0.9986</v>
      </c>
      <c r="BO158" t="n">
        <v>0.9999</v>
      </c>
      <c r="BP158" t="n">
        <v>0.99</v>
      </c>
      <c r="BQ158" t="n">
        <v>1</v>
      </c>
      <c r="BR158" t="n">
        <v>0.97</v>
      </c>
      <c r="BS158" t="n">
        <v>0.9978</v>
      </c>
      <c r="BT158" t="n">
        <v>0.9704</v>
      </c>
      <c r="BU158" t="n">
        <v>0.9987</v>
      </c>
      <c r="BV158" t="n">
        <v>0.9998</v>
      </c>
      <c r="BW158" t="n">
        <v>1</v>
      </c>
      <c r="BX158" t="n">
        <v>1</v>
      </c>
      <c r="BY158" t="n">
        <v>0.9997</v>
      </c>
      <c r="BZ158" t="n">
        <v>0.9987</v>
      </c>
      <c r="CA158" t="n">
        <v>1</v>
      </c>
      <c r="CB158" t="n">
        <v>0.9916</v>
      </c>
      <c r="CC158" t="n">
        <v>0.9703000000000001</v>
      </c>
      <c r="CD158" t="n">
        <v>1</v>
      </c>
      <c r="CE158" t="n">
        <v>1</v>
      </c>
      <c r="CF158" t="n">
        <v>1</v>
      </c>
      <c r="CG158" t="n">
        <v>1</v>
      </c>
      <c r="CH158" t="n">
        <v>1</v>
      </c>
      <c r="CI158" t="n">
        <v>1</v>
      </c>
      <c r="CX158" t="n">
        <v>0.1857</v>
      </c>
      <c r="DJ158" t="inlineStr">
        <is>
          <t>upstream_gene_variant</t>
        </is>
      </c>
      <c r="DK158" t="inlineStr">
        <is>
          <t>MODIFIER</t>
        </is>
      </c>
      <c r="DQ158" t="n">
        <v>1</v>
      </c>
      <c r="DX158" t="n">
        <v>1</v>
      </c>
      <c r="EY158" t="inlineStr">
        <is>
          <t>28185911</t>
        </is>
      </c>
      <c r="EZ158" t="n">
        <v>79157</v>
      </c>
      <c r="GG158" t="inlineStr">
        <is>
          <t>ID=COSM4130674;OCCURENCE=1(thyroid)</t>
        </is>
      </c>
      <c r="GH158" t="inlineStr">
        <is>
          <t>rs237058,COSV57969985</t>
        </is>
      </c>
      <c r="GI158" t="inlineStr">
        <is>
          <t>rs237058</t>
        </is>
      </c>
      <c r="GJ158" t="inlineStr">
        <is>
          <t>rs237058</t>
        </is>
      </c>
      <c r="GU158" t="n">
        <v>0.83</v>
      </c>
      <c r="GV158" t="n">
        <v>1</v>
      </c>
      <c r="GX158" t="inlineStr">
        <is>
          <t>17</t>
        </is>
      </c>
      <c r="GY158" t="n">
        <v>74732507</v>
      </c>
      <c r="HA158" t="inlineStr">
        <is>
          <t>AD=1049;DP=1052;nBI=42;nSI=623;PS=394;</t>
        </is>
      </c>
      <c r="HD158" t="inlineStr">
        <is>
          <t>AD=1049;DP=1052;nBI=42;nSI=623;PS=394;</t>
        </is>
      </c>
      <c r="HE158" t="n">
        <v>1049</v>
      </c>
      <c r="HF158" t="n">
        <v>3</v>
      </c>
      <c r="HG158" t="n">
        <v>1049</v>
      </c>
      <c r="HH158" t="inlineStr">
        <is>
          <t>17:74732507</t>
        </is>
      </c>
      <c r="HI158" t="inlineStr">
        <is>
          <t>G</t>
        </is>
      </c>
      <c r="HO158" t="inlineStr">
        <is>
          <t>A</t>
        </is>
      </c>
      <c r="HP158" t="inlineStr">
        <is>
          <t>G</t>
        </is>
      </c>
      <c r="HS158" t="inlineStr">
        <is>
          <t>17_74732507_74732507_A_G</t>
        </is>
      </c>
      <c r="HT158" t="inlineStr">
        <is>
          <t>17</t>
        </is>
      </c>
      <c r="HU158" t="n">
        <v>74732507</v>
      </c>
      <c r="HV158" t="n">
        <v>74732507</v>
      </c>
      <c r="HW158" t="inlineStr">
        <is>
          <t>exonic</t>
        </is>
      </c>
      <c r="HX158" t="inlineStr">
        <is>
          <t>NM_001242537.3</t>
        </is>
      </c>
      <c r="HZ158" t="inlineStr">
        <is>
          <t>synonymous SNV</t>
        </is>
      </c>
      <c r="IA158" t="inlineStr">
        <is>
          <t>SRSF2:NM_001195427:exon2:c.T402C:p.S134S,SRSF2:NM_003016:exon2:c.T402C:p.S134S</t>
        </is>
      </c>
      <c r="IC158" t="inlineStr">
        <is>
          <t>17_74732507_A_G</t>
        </is>
      </c>
      <c r="IN158" t="n">
        <v>1</v>
      </c>
      <c r="IO158" t="n">
        <v>1</v>
      </c>
      <c r="IP158" t="n">
        <v>0.97</v>
      </c>
      <c r="IQ158" t="n">
        <v>1</v>
      </c>
      <c r="IR158" t="n">
        <v>1</v>
      </c>
      <c r="IS158" t="n">
        <v>1</v>
      </c>
      <c r="IT158" t="n">
        <v>1</v>
      </c>
      <c r="IU158" t="n">
        <v>1</v>
      </c>
      <c r="IV158" t="n">
        <v>1</v>
      </c>
      <c r="IZ158" t="inlineStr">
        <is>
          <t>hmvp</t>
        </is>
      </c>
      <c r="JI158" t="n">
        <v>8</v>
      </c>
    </row>
    <row r="159">
      <c r="C159" t="inlineStr">
        <is>
          <t>B</t>
        </is>
      </c>
      <c r="D159" t="inlineStr">
        <is>
          <t>chr17:74732507-74732507</t>
        </is>
      </c>
      <c r="E159" t="inlineStr">
        <is>
          <t>MFSD11</t>
        </is>
      </c>
      <c r="L159" t="n">
        <v>0.99715</v>
      </c>
      <c r="M159" t="n">
        <v>1049</v>
      </c>
      <c r="N159" t="n">
        <v>1052</v>
      </c>
      <c r="O159" t="n">
        <v>42</v>
      </c>
      <c r="P159" t="n">
        <v>623</v>
      </c>
      <c r="Q159" t="n">
        <v>394</v>
      </c>
      <c r="V159" t="inlineStr">
        <is>
          <t>8_8</t>
        </is>
      </c>
      <c r="W159" t="inlineStr">
        <is>
          <t>rs237058</t>
        </is>
      </c>
      <c r="X159" t="inlineStr"/>
      <c r="Y159" t="inlineStr">
        <is>
          <t>BA1</t>
        </is>
      </c>
      <c r="AC159" t="n">
        <v>0.08507000000000001</v>
      </c>
      <c r="AT159" t="n">
        <v>1</v>
      </c>
      <c r="AW159" t="n">
        <v>1</v>
      </c>
      <c r="BA159" t="n">
        <v>0.995177</v>
      </c>
      <c r="BB159" t="n">
        <v>1</v>
      </c>
      <c r="BC159" t="n">
        <v>1</v>
      </c>
      <c r="BD159" t="n">
        <v>0.97</v>
      </c>
      <c r="BE159" t="n">
        <v>1</v>
      </c>
      <c r="BF159" t="n">
        <v>0.99</v>
      </c>
      <c r="BG159" t="n">
        <v>0.99</v>
      </c>
      <c r="BH159" t="n">
        <v>0.9973</v>
      </c>
      <c r="BI159" t="n">
        <v>1</v>
      </c>
      <c r="BJ159" t="n">
        <v>0.9712</v>
      </c>
      <c r="BK159" t="n">
        <v>0.9986</v>
      </c>
      <c r="BL159" t="n">
        <v>1</v>
      </c>
      <c r="BM159" t="n">
        <v>0.9998</v>
      </c>
      <c r="BN159" t="n">
        <v>0.9986</v>
      </c>
      <c r="BO159" t="n">
        <v>0.9999</v>
      </c>
      <c r="BP159" t="n">
        <v>0.99</v>
      </c>
      <c r="BQ159" t="n">
        <v>1</v>
      </c>
      <c r="BR159" t="n">
        <v>0.97</v>
      </c>
      <c r="BS159" t="n">
        <v>0.9978</v>
      </c>
      <c r="BT159" t="n">
        <v>0.9704</v>
      </c>
      <c r="BU159" t="n">
        <v>0.9987</v>
      </c>
      <c r="BV159" t="n">
        <v>0.9998</v>
      </c>
      <c r="BW159" t="n">
        <v>1</v>
      </c>
      <c r="BX159" t="n">
        <v>1</v>
      </c>
      <c r="BY159" t="n">
        <v>0.9997</v>
      </c>
      <c r="BZ159" t="n">
        <v>0.9987</v>
      </c>
      <c r="CA159" t="n">
        <v>1</v>
      </c>
      <c r="CB159" t="n">
        <v>0.9916</v>
      </c>
      <c r="CC159" t="n">
        <v>0.9703000000000001</v>
      </c>
      <c r="CD159" t="n">
        <v>1</v>
      </c>
      <c r="CE159" t="n">
        <v>1</v>
      </c>
      <c r="CF159" t="n">
        <v>1</v>
      </c>
      <c r="CG159" t="n">
        <v>1</v>
      </c>
      <c r="CH159" t="n">
        <v>1</v>
      </c>
      <c r="CI159" t="n">
        <v>1</v>
      </c>
      <c r="CX159" t="n">
        <v>0.1857</v>
      </c>
      <c r="DJ159" t="inlineStr">
        <is>
          <t>upstream_gene_variant</t>
        </is>
      </c>
      <c r="DK159" t="inlineStr">
        <is>
          <t>MODIFIER</t>
        </is>
      </c>
      <c r="DQ159" t="n">
        <v>1</v>
      </c>
      <c r="DX159" t="n">
        <v>1</v>
      </c>
      <c r="EY159" t="inlineStr">
        <is>
          <t>28185911</t>
        </is>
      </c>
      <c r="EZ159" t="n">
        <v>79157</v>
      </c>
      <c r="GG159" t="inlineStr">
        <is>
          <t>ID=COSM4130674;OCCURENCE=1(thyroid)</t>
        </is>
      </c>
      <c r="GH159" t="inlineStr">
        <is>
          <t>rs237058,COSV57969985</t>
        </is>
      </c>
      <c r="GI159" t="inlineStr">
        <is>
          <t>rs237058</t>
        </is>
      </c>
      <c r="GJ159" t="inlineStr">
        <is>
          <t>rs237058</t>
        </is>
      </c>
      <c r="GU159" t="n">
        <v>0.83</v>
      </c>
      <c r="GV159" t="n">
        <v>1</v>
      </c>
      <c r="GX159" t="inlineStr">
        <is>
          <t>17</t>
        </is>
      </c>
      <c r="GY159" t="n">
        <v>74732507</v>
      </c>
      <c r="HA159" t="inlineStr">
        <is>
          <t>AD=1049;DP=1052;nBI=42;nSI=623;PS=394;</t>
        </is>
      </c>
      <c r="HD159" t="inlineStr">
        <is>
          <t>AD=1049;DP=1052;nBI=42;nSI=623;PS=394;</t>
        </is>
      </c>
      <c r="HE159" t="n">
        <v>1049</v>
      </c>
      <c r="HF159" t="n">
        <v>3</v>
      </c>
      <c r="HG159" t="n">
        <v>1049</v>
      </c>
      <c r="HH159" t="inlineStr">
        <is>
          <t>17:74732507</t>
        </is>
      </c>
      <c r="HI159" t="inlineStr">
        <is>
          <t>G</t>
        </is>
      </c>
      <c r="HO159" t="inlineStr">
        <is>
          <t>A</t>
        </is>
      </c>
      <c r="HP159" t="inlineStr">
        <is>
          <t>G</t>
        </is>
      </c>
      <c r="HS159" t="inlineStr">
        <is>
          <t>17_74732507_74732507_A_G</t>
        </is>
      </c>
      <c r="HT159" t="inlineStr">
        <is>
          <t>17</t>
        </is>
      </c>
      <c r="HU159" t="n">
        <v>74732507</v>
      </c>
      <c r="HV159" t="n">
        <v>74732507</v>
      </c>
      <c r="HW159" t="inlineStr">
        <is>
          <t>exonic</t>
        </is>
      </c>
      <c r="HX159" t="inlineStr">
        <is>
          <t>NM_001353019.2</t>
        </is>
      </c>
      <c r="HZ159" t="inlineStr">
        <is>
          <t>synonymous SNV</t>
        </is>
      </c>
      <c r="IA159" t="inlineStr">
        <is>
          <t>SRSF2:NM_001195427:exon2:c.T402C:p.S134S,SRSF2:NM_003016:exon2:c.T402C:p.S134S</t>
        </is>
      </c>
      <c r="IC159" t="inlineStr">
        <is>
          <t>17_74732507_A_G</t>
        </is>
      </c>
      <c r="IN159" t="n">
        <v>1</v>
      </c>
      <c r="IO159" t="n">
        <v>1</v>
      </c>
      <c r="IP159" t="n">
        <v>0.97</v>
      </c>
      <c r="IQ159" t="n">
        <v>1</v>
      </c>
      <c r="IR159" t="n">
        <v>1</v>
      </c>
      <c r="IS159" t="n">
        <v>1</v>
      </c>
      <c r="IT159" t="n">
        <v>1</v>
      </c>
      <c r="IU159" t="n">
        <v>1</v>
      </c>
      <c r="IV159" t="n">
        <v>1</v>
      </c>
      <c r="IZ159" t="inlineStr">
        <is>
          <t>hmvp</t>
        </is>
      </c>
      <c r="JI159" t="n">
        <v>8</v>
      </c>
    </row>
    <row r="160">
      <c r="C160" t="inlineStr">
        <is>
          <t>B</t>
        </is>
      </c>
      <c r="D160" t="inlineStr">
        <is>
          <t>chr17:74732507-74732507</t>
        </is>
      </c>
      <c r="E160" t="inlineStr">
        <is>
          <t>MFSD11</t>
        </is>
      </c>
      <c r="L160" t="n">
        <v>0.99715</v>
      </c>
      <c r="M160" t="n">
        <v>1049</v>
      </c>
      <c r="N160" t="n">
        <v>1052</v>
      </c>
      <c r="O160" t="n">
        <v>42</v>
      </c>
      <c r="P160" t="n">
        <v>623</v>
      </c>
      <c r="Q160" t="n">
        <v>394</v>
      </c>
      <c r="V160" t="inlineStr">
        <is>
          <t>8_8</t>
        </is>
      </c>
      <c r="W160" t="inlineStr">
        <is>
          <t>rs237058</t>
        </is>
      </c>
      <c r="X160" t="inlineStr"/>
      <c r="Y160" t="inlineStr">
        <is>
          <t>BA1</t>
        </is>
      </c>
      <c r="AC160" t="n">
        <v>0.08507000000000001</v>
      </c>
      <c r="AT160" t="n">
        <v>1</v>
      </c>
      <c r="AW160" t="n">
        <v>1</v>
      </c>
      <c r="BA160" t="n">
        <v>0.995177</v>
      </c>
      <c r="BB160" t="n">
        <v>1</v>
      </c>
      <c r="BC160" t="n">
        <v>1</v>
      </c>
      <c r="BD160" t="n">
        <v>0.97</v>
      </c>
      <c r="BE160" t="n">
        <v>1</v>
      </c>
      <c r="BF160" t="n">
        <v>0.99</v>
      </c>
      <c r="BG160" t="n">
        <v>0.99</v>
      </c>
      <c r="BH160" t="n">
        <v>0.9973</v>
      </c>
      <c r="BI160" t="n">
        <v>1</v>
      </c>
      <c r="BJ160" t="n">
        <v>0.9712</v>
      </c>
      <c r="BK160" t="n">
        <v>0.9986</v>
      </c>
      <c r="BL160" t="n">
        <v>1</v>
      </c>
      <c r="BM160" t="n">
        <v>0.9998</v>
      </c>
      <c r="BN160" t="n">
        <v>0.9986</v>
      </c>
      <c r="BO160" t="n">
        <v>0.9999</v>
      </c>
      <c r="BP160" t="n">
        <v>0.99</v>
      </c>
      <c r="BQ160" t="n">
        <v>1</v>
      </c>
      <c r="BR160" t="n">
        <v>0.97</v>
      </c>
      <c r="BS160" t="n">
        <v>0.9978</v>
      </c>
      <c r="BT160" t="n">
        <v>0.9704</v>
      </c>
      <c r="BU160" t="n">
        <v>0.9987</v>
      </c>
      <c r="BV160" t="n">
        <v>0.9998</v>
      </c>
      <c r="BW160" t="n">
        <v>1</v>
      </c>
      <c r="BX160" t="n">
        <v>1</v>
      </c>
      <c r="BY160" t="n">
        <v>0.9997</v>
      </c>
      <c r="BZ160" t="n">
        <v>0.9987</v>
      </c>
      <c r="CA160" t="n">
        <v>1</v>
      </c>
      <c r="CB160" t="n">
        <v>0.9916</v>
      </c>
      <c r="CC160" t="n">
        <v>0.9703000000000001</v>
      </c>
      <c r="CD160" t="n">
        <v>1</v>
      </c>
      <c r="CE160" t="n">
        <v>1</v>
      </c>
      <c r="CF160" t="n">
        <v>1</v>
      </c>
      <c r="CG160" t="n">
        <v>1</v>
      </c>
      <c r="CH160" t="n">
        <v>1</v>
      </c>
      <c r="CI160" t="n">
        <v>1</v>
      </c>
      <c r="CX160" t="n">
        <v>0.1857</v>
      </c>
      <c r="DJ160" t="inlineStr">
        <is>
          <t>upstream_gene_variant</t>
        </is>
      </c>
      <c r="DK160" t="inlineStr">
        <is>
          <t>MODIFIER</t>
        </is>
      </c>
      <c r="DQ160" t="n">
        <v>1</v>
      </c>
      <c r="DX160" t="n">
        <v>1</v>
      </c>
      <c r="EY160" t="inlineStr">
        <is>
          <t>28185911</t>
        </is>
      </c>
      <c r="EZ160" t="n">
        <v>79157</v>
      </c>
      <c r="GG160" t="inlineStr">
        <is>
          <t>ID=COSM4130674;OCCURENCE=1(thyroid)</t>
        </is>
      </c>
      <c r="GH160" t="inlineStr">
        <is>
          <t>rs237058,COSV57969985</t>
        </is>
      </c>
      <c r="GI160" t="inlineStr">
        <is>
          <t>rs237058</t>
        </is>
      </c>
      <c r="GJ160" t="inlineStr">
        <is>
          <t>rs237058</t>
        </is>
      </c>
      <c r="GU160" t="n">
        <v>0.83</v>
      </c>
      <c r="GV160" t="n">
        <v>1</v>
      </c>
      <c r="GX160" t="inlineStr">
        <is>
          <t>17</t>
        </is>
      </c>
      <c r="GY160" t="n">
        <v>74732507</v>
      </c>
      <c r="HA160" t="inlineStr">
        <is>
          <t>AD=1049;DP=1052;nBI=42;nSI=623;PS=394;</t>
        </is>
      </c>
      <c r="HD160" t="inlineStr">
        <is>
          <t>AD=1049;DP=1052;nBI=42;nSI=623;PS=394;</t>
        </is>
      </c>
      <c r="HE160" t="n">
        <v>1049</v>
      </c>
      <c r="HF160" t="n">
        <v>3</v>
      </c>
      <c r="HG160" t="n">
        <v>1049</v>
      </c>
      <c r="HH160" t="inlineStr">
        <is>
          <t>17:74732507</t>
        </is>
      </c>
      <c r="HI160" t="inlineStr">
        <is>
          <t>G</t>
        </is>
      </c>
      <c r="HO160" t="inlineStr">
        <is>
          <t>A</t>
        </is>
      </c>
      <c r="HP160" t="inlineStr">
        <is>
          <t>G</t>
        </is>
      </c>
      <c r="HS160" t="inlineStr">
        <is>
          <t>17_74732507_74732507_A_G</t>
        </is>
      </c>
      <c r="HT160" t="inlineStr">
        <is>
          <t>17</t>
        </is>
      </c>
      <c r="HU160" t="n">
        <v>74732507</v>
      </c>
      <c r="HV160" t="n">
        <v>74732507</v>
      </c>
      <c r="HW160" t="inlineStr">
        <is>
          <t>exonic</t>
        </is>
      </c>
      <c r="HX160" t="inlineStr">
        <is>
          <t>NM_001242533.3</t>
        </is>
      </c>
      <c r="HZ160" t="inlineStr">
        <is>
          <t>synonymous SNV</t>
        </is>
      </c>
      <c r="IA160" t="inlineStr">
        <is>
          <t>SRSF2:NM_001195427:exon2:c.T402C:p.S134S,SRSF2:NM_003016:exon2:c.T402C:p.S134S</t>
        </is>
      </c>
      <c r="IC160" t="inlineStr">
        <is>
          <t>17_74732507_A_G</t>
        </is>
      </c>
      <c r="IN160" t="n">
        <v>1</v>
      </c>
      <c r="IO160" t="n">
        <v>1</v>
      </c>
      <c r="IP160" t="n">
        <v>0.97</v>
      </c>
      <c r="IQ160" t="n">
        <v>1</v>
      </c>
      <c r="IR160" t="n">
        <v>1</v>
      </c>
      <c r="IS160" t="n">
        <v>1</v>
      </c>
      <c r="IT160" t="n">
        <v>1</v>
      </c>
      <c r="IU160" t="n">
        <v>1</v>
      </c>
      <c r="IV160" t="n">
        <v>1</v>
      </c>
      <c r="IZ160" t="inlineStr">
        <is>
          <t>hmvp</t>
        </is>
      </c>
      <c r="JI160" t="n">
        <v>8</v>
      </c>
    </row>
    <row r="161">
      <c r="C161" t="inlineStr">
        <is>
          <t>B</t>
        </is>
      </c>
      <c r="D161" t="inlineStr">
        <is>
          <t>chr17:74732507-74732507</t>
        </is>
      </c>
      <c r="E161" t="inlineStr">
        <is>
          <t>MFSD11</t>
        </is>
      </c>
      <c r="L161" t="n">
        <v>0.99715</v>
      </c>
      <c r="M161" t="n">
        <v>1049</v>
      </c>
      <c r="N161" t="n">
        <v>1052</v>
      </c>
      <c r="O161" t="n">
        <v>42</v>
      </c>
      <c r="P161" t="n">
        <v>623</v>
      </c>
      <c r="Q161" t="n">
        <v>394</v>
      </c>
      <c r="V161" t="inlineStr">
        <is>
          <t>8_8</t>
        </is>
      </c>
      <c r="W161" t="inlineStr">
        <is>
          <t>rs237058</t>
        </is>
      </c>
      <c r="X161" t="inlineStr"/>
      <c r="Y161" t="inlineStr">
        <is>
          <t>BA1</t>
        </is>
      </c>
      <c r="AC161" t="n">
        <v>0.08507000000000001</v>
      </c>
      <c r="AT161" t="n">
        <v>1</v>
      </c>
      <c r="AW161" t="n">
        <v>1</v>
      </c>
      <c r="BA161" t="n">
        <v>0.995177</v>
      </c>
      <c r="BB161" t="n">
        <v>1</v>
      </c>
      <c r="BC161" t="n">
        <v>1</v>
      </c>
      <c r="BD161" t="n">
        <v>0.97</v>
      </c>
      <c r="BE161" t="n">
        <v>1</v>
      </c>
      <c r="BF161" t="n">
        <v>0.99</v>
      </c>
      <c r="BG161" t="n">
        <v>0.99</v>
      </c>
      <c r="BH161" t="n">
        <v>0.9973</v>
      </c>
      <c r="BI161" t="n">
        <v>1</v>
      </c>
      <c r="BJ161" t="n">
        <v>0.9712</v>
      </c>
      <c r="BK161" t="n">
        <v>0.9986</v>
      </c>
      <c r="BL161" t="n">
        <v>1</v>
      </c>
      <c r="BM161" t="n">
        <v>0.9998</v>
      </c>
      <c r="BN161" t="n">
        <v>0.9986</v>
      </c>
      <c r="BO161" t="n">
        <v>0.9999</v>
      </c>
      <c r="BP161" t="n">
        <v>0.99</v>
      </c>
      <c r="BQ161" t="n">
        <v>1</v>
      </c>
      <c r="BR161" t="n">
        <v>0.97</v>
      </c>
      <c r="BS161" t="n">
        <v>0.9978</v>
      </c>
      <c r="BT161" t="n">
        <v>0.9704</v>
      </c>
      <c r="BU161" t="n">
        <v>0.9987</v>
      </c>
      <c r="BV161" t="n">
        <v>0.9998</v>
      </c>
      <c r="BW161" t="n">
        <v>1</v>
      </c>
      <c r="BX161" t="n">
        <v>1</v>
      </c>
      <c r="BY161" t="n">
        <v>0.9997</v>
      </c>
      <c r="BZ161" t="n">
        <v>0.9987</v>
      </c>
      <c r="CA161" t="n">
        <v>1</v>
      </c>
      <c r="CB161" t="n">
        <v>0.9916</v>
      </c>
      <c r="CC161" t="n">
        <v>0.9703000000000001</v>
      </c>
      <c r="CD161" t="n">
        <v>1</v>
      </c>
      <c r="CE161" t="n">
        <v>1</v>
      </c>
      <c r="CF161" t="n">
        <v>1</v>
      </c>
      <c r="CG161" t="n">
        <v>1</v>
      </c>
      <c r="CH161" t="n">
        <v>1</v>
      </c>
      <c r="CI161" t="n">
        <v>1</v>
      </c>
      <c r="CX161" t="n">
        <v>0.1857</v>
      </c>
      <c r="DJ161" t="inlineStr">
        <is>
          <t>upstream_gene_variant</t>
        </is>
      </c>
      <c r="DK161" t="inlineStr">
        <is>
          <t>MODIFIER</t>
        </is>
      </c>
      <c r="DQ161" t="n">
        <v>1</v>
      </c>
      <c r="DX161" t="n">
        <v>1</v>
      </c>
      <c r="EY161" t="inlineStr">
        <is>
          <t>28185911</t>
        </is>
      </c>
      <c r="EZ161" t="n">
        <v>79157</v>
      </c>
      <c r="GG161" t="inlineStr">
        <is>
          <t>ID=COSM4130674;OCCURENCE=1(thyroid)</t>
        </is>
      </c>
      <c r="GH161" t="inlineStr">
        <is>
          <t>rs237058,COSV57969985</t>
        </is>
      </c>
      <c r="GI161" t="inlineStr">
        <is>
          <t>rs237058</t>
        </is>
      </c>
      <c r="GJ161" t="inlineStr">
        <is>
          <t>rs237058</t>
        </is>
      </c>
      <c r="GU161" t="n">
        <v>0.83</v>
      </c>
      <c r="GV161" t="n">
        <v>1</v>
      </c>
      <c r="GX161" t="inlineStr">
        <is>
          <t>17</t>
        </is>
      </c>
      <c r="GY161" t="n">
        <v>74732507</v>
      </c>
      <c r="HA161" t="inlineStr">
        <is>
          <t>AD=1049;DP=1052;nBI=42;nSI=623;PS=394;</t>
        </is>
      </c>
      <c r="HD161" t="inlineStr">
        <is>
          <t>AD=1049;DP=1052;nBI=42;nSI=623;PS=394;</t>
        </is>
      </c>
      <c r="HE161" t="n">
        <v>1049</v>
      </c>
      <c r="HF161" t="n">
        <v>3</v>
      </c>
      <c r="HG161" t="n">
        <v>1049</v>
      </c>
      <c r="HH161" t="inlineStr">
        <is>
          <t>17:74732507</t>
        </is>
      </c>
      <c r="HI161" t="inlineStr">
        <is>
          <t>G</t>
        </is>
      </c>
      <c r="HO161" t="inlineStr">
        <is>
          <t>A</t>
        </is>
      </c>
      <c r="HP161" t="inlineStr">
        <is>
          <t>G</t>
        </is>
      </c>
      <c r="HS161" t="inlineStr">
        <is>
          <t>17_74732507_74732507_A_G</t>
        </is>
      </c>
      <c r="HT161" t="inlineStr">
        <is>
          <t>17</t>
        </is>
      </c>
      <c r="HU161" t="n">
        <v>74732507</v>
      </c>
      <c r="HV161" t="n">
        <v>74732507</v>
      </c>
      <c r="HW161" t="inlineStr">
        <is>
          <t>exonic</t>
        </is>
      </c>
      <c r="HX161" t="inlineStr">
        <is>
          <t>NR_148238.2</t>
        </is>
      </c>
      <c r="HZ161" t="inlineStr">
        <is>
          <t>synonymous SNV</t>
        </is>
      </c>
      <c r="IA161" t="inlineStr">
        <is>
          <t>SRSF2:NM_001195427:exon2:c.T402C:p.S134S,SRSF2:NM_003016:exon2:c.T402C:p.S134S</t>
        </is>
      </c>
      <c r="IC161" t="inlineStr">
        <is>
          <t>17_74732507_A_G</t>
        </is>
      </c>
      <c r="IN161" t="n">
        <v>1</v>
      </c>
      <c r="IO161" t="n">
        <v>1</v>
      </c>
      <c r="IP161" t="n">
        <v>0.97</v>
      </c>
      <c r="IQ161" t="n">
        <v>1</v>
      </c>
      <c r="IR161" t="n">
        <v>1</v>
      </c>
      <c r="IS161" t="n">
        <v>1</v>
      </c>
      <c r="IT161" t="n">
        <v>1</v>
      </c>
      <c r="IU161" t="n">
        <v>1</v>
      </c>
      <c r="IV161" t="n">
        <v>1</v>
      </c>
      <c r="IZ161" t="inlineStr">
        <is>
          <t>hmvp</t>
        </is>
      </c>
      <c r="JI161" t="n">
        <v>8</v>
      </c>
    </row>
    <row r="162">
      <c r="C162" t="inlineStr">
        <is>
          <t>B</t>
        </is>
      </c>
      <c r="D162" t="inlineStr">
        <is>
          <t>chr17:74732507-74732507</t>
        </is>
      </c>
      <c r="E162" t="inlineStr">
        <is>
          <t>MFSD11</t>
        </is>
      </c>
      <c r="L162" t="n">
        <v>0.99715</v>
      </c>
      <c r="M162" t="n">
        <v>1049</v>
      </c>
      <c r="N162" t="n">
        <v>1052</v>
      </c>
      <c r="O162" t="n">
        <v>42</v>
      </c>
      <c r="P162" t="n">
        <v>623</v>
      </c>
      <c r="Q162" t="n">
        <v>394</v>
      </c>
      <c r="V162" t="inlineStr">
        <is>
          <t>8_8</t>
        </is>
      </c>
      <c r="W162" t="inlineStr">
        <is>
          <t>rs237058</t>
        </is>
      </c>
      <c r="X162" t="inlineStr"/>
      <c r="Y162" t="inlineStr">
        <is>
          <t>BA1</t>
        </is>
      </c>
      <c r="AC162" t="n">
        <v>0.08507000000000001</v>
      </c>
      <c r="AT162" t="n">
        <v>1</v>
      </c>
      <c r="AW162" t="n">
        <v>1</v>
      </c>
      <c r="BA162" t="n">
        <v>0.995177</v>
      </c>
      <c r="BB162" t="n">
        <v>1</v>
      </c>
      <c r="BC162" t="n">
        <v>1</v>
      </c>
      <c r="BD162" t="n">
        <v>0.97</v>
      </c>
      <c r="BE162" t="n">
        <v>1</v>
      </c>
      <c r="BF162" t="n">
        <v>0.99</v>
      </c>
      <c r="BG162" t="n">
        <v>0.99</v>
      </c>
      <c r="BH162" t="n">
        <v>0.9973</v>
      </c>
      <c r="BI162" t="n">
        <v>1</v>
      </c>
      <c r="BJ162" t="n">
        <v>0.9712</v>
      </c>
      <c r="BK162" t="n">
        <v>0.9986</v>
      </c>
      <c r="BL162" t="n">
        <v>1</v>
      </c>
      <c r="BM162" t="n">
        <v>0.9998</v>
      </c>
      <c r="BN162" t="n">
        <v>0.9986</v>
      </c>
      <c r="BO162" t="n">
        <v>0.9999</v>
      </c>
      <c r="BP162" t="n">
        <v>0.99</v>
      </c>
      <c r="BQ162" t="n">
        <v>1</v>
      </c>
      <c r="BR162" t="n">
        <v>0.97</v>
      </c>
      <c r="BS162" t="n">
        <v>0.9978</v>
      </c>
      <c r="BT162" t="n">
        <v>0.9704</v>
      </c>
      <c r="BU162" t="n">
        <v>0.9987</v>
      </c>
      <c r="BV162" t="n">
        <v>0.9998</v>
      </c>
      <c r="BW162" t="n">
        <v>1</v>
      </c>
      <c r="BX162" t="n">
        <v>1</v>
      </c>
      <c r="BY162" t="n">
        <v>0.9997</v>
      </c>
      <c r="BZ162" t="n">
        <v>0.9987</v>
      </c>
      <c r="CA162" t="n">
        <v>1</v>
      </c>
      <c r="CB162" t="n">
        <v>0.9916</v>
      </c>
      <c r="CC162" t="n">
        <v>0.9703000000000001</v>
      </c>
      <c r="CD162" t="n">
        <v>1</v>
      </c>
      <c r="CE162" t="n">
        <v>1</v>
      </c>
      <c r="CF162" t="n">
        <v>1</v>
      </c>
      <c r="CG162" t="n">
        <v>1</v>
      </c>
      <c r="CH162" t="n">
        <v>1</v>
      </c>
      <c r="CI162" t="n">
        <v>1</v>
      </c>
      <c r="CX162" t="n">
        <v>0.1857</v>
      </c>
      <c r="DJ162" t="inlineStr">
        <is>
          <t>upstream_gene_variant</t>
        </is>
      </c>
      <c r="DK162" t="inlineStr">
        <is>
          <t>MODIFIER</t>
        </is>
      </c>
      <c r="DQ162" t="n">
        <v>1</v>
      </c>
      <c r="DX162" t="n">
        <v>1</v>
      </c>
      <c r="EY162" t="inlineStr">
        <is>
          <t>28185911</t>
        </is>
      </c>
      <c r="EZ162" t="n">
        <v>79157</v>
      </c>
      <c r="GG162" t="inlineStr">
        <is>
          <t>ID=COSM4130674;OCCURENCE=1(thyroid)</t>
        </is>
      </c>
      <c r="GH162" t="inlineStr">
        <is>
          <t>rs237058,COSV57969985</t>
        </is>
      </c>
      <c r="GI162" t="inlineStr">
        <is>
          <t>rs237058</t>
        </is>
      </c>
      <c r="GJ162" t="inlineStr">
        <is>
          <t>rs237058</t>
        </is>
      </c>
      <c r="GU162" t="n">
        <v>0.83</v>
      </c>
      <c r="GV162" t="n">
        <v>1</v>
      </c>
      <c r="GX162" t="inlineStr">
        <is>
          <t>17</t>
        </is>
      </c>
      <c r="GY162" t="n">
        <v>74732507</v>
      </c>
      <c r="HA162" t="inlineStr">
        <is>
          <t>AD=1049;DP=1052;nBI=42;nSI=623;PS=394;</t>
        </is>
      </c>
      <c r="HD162" t="inlineStr">
        <is>
          <t>AD=1049;DP=1052;nBI=42;nSI=623;PS=394;</t>
        </is>
      </c>
      <c r="HE162" t="n">
        <v>1049</v>
      </c>
      <c r="HF162" t="n">
        <v>3</v>
      </c>
      <c r="HG162" t="n">
        <v>1049</v>
      </c>
      <c r="HH162" t="inlineStr">
        <is>
          <t>17:74732507</t>
        </is>
      </c>
      <c r="HI162" t="inlineStr">
        <is>
          <t>G</t>
        </is>
      </c>
      <c r="HO162" t="inlineStr">
        <is>
          <t>A</t>
        </is>
      </c>
      <c r="HP162" t="inlineStr">
        <is>
          <t>G</t>
        </is>
      </c>
      <c r="HS162" t="inlineStr">
        <is>
          <t>17_74732507_74732507_A_G</t>
        </is>
      </c>
      <c r="HT162" t="inlineStr">
        <is>
          <t>17</t>
        </is>
      </c>
      <c r="HU162" t="n">
        <v>74732507</v>
      </c>
      <c r="HV162" t="n">
        <v>74732507</v>
      </c>
      <c r="HW162" t="inlineStr">
        <is>
          <t>exonic</t>
        </is>
      </c>
      <c r="HX162" t="inlineStr">
        <is>
          <t>NR_148239.2</t>
        </is>
      </c>
      <c r="HZ162" t="inlineStr">
        <is>
          <t>synonymous SNV</t>
        </is>
      </c>
      <c r="IA162" t="inlineStr">
        <is>
          <t>SRSF2:NM_001195427:exon2:c.T402C:p.S134S,SRSF2:NM_003016:exon2:c.T402C:p.S134S</t>
        </is>
      </c>
      <c r="IC162" t="inlineStr">
        <is>
          <t>17_74732507_A_G</t>
        </is>
      </c>
      <c r="IN162" t="n">
        <v>1</v>
      </c>
      <c r="IO162" t="n">
        <v>1</v>
      </c>
      <c r="IP162" t="n">
        <v>0.97</v>
      </c>
      <c r="IQ162" t="n">
        <v>1</v>
      </c>
      <c r="IR162" t="n">
        <v>1</v>
      </c>
      <c r="IS162" t="n">
        <v>1</v>
      </c>
      <c r="IT162" t="n">
        <v>1</v>
      </c>
      <c r="IU162" t="n">
        <v>1</v>
      </c>
      <c r="IV162" t="n">
        <v>1</v>
      </c>
      <c r="IZ162" t="inlineStr">
        <is>
          <t>hmvp</t>
        </is>
      </c>
      <c r="JI162" t="n">
        <v>8</v>
      </c>
    </row>
    <row r="163">
      <c r="C163" t="inlineStr">
        <is>
          <t>B</t>
        </is>
      </c>
      <c r="D163" t="inlineStr">
        <is>
          <t>chr17:74732507-74732507</t>
        </is>
      </c>
      <c r="E163" t="inlineStr">
        <is>
          <t>MFSD11</t>
        </is>
      </c>
      <c r="L163" t="n">
        <v>0.99715</v>
      </c>
      <c r="M163" t="n">
        <v>1049</v>
      </c>
      <c r="N163" t="n">
        <v>1052</v>
      </c>
      <c r="O163" t="n">
        <v>42</v>
      </c>
      <c r="P163" t="n">
        <v>623</v>
      </c>
      <c r="Q163" t="n">
        <v>394</v>
      </c>
      <c r="V163" t="inlineStr">
        <is>
          <t>8_8</t>
        </is>
      </c>
      <c r="W163" t="inlineStr">
        <is>
          <t>rs237058</t>
        </is>
      </c>
      <c r="X163" t="inlineStr"/>
      <c r="Y163" t="inlineStr">
        <is>
          <t>BA1</t>
        </is>
      </c>
      <c r="AC163" t="n">
        <v>0.08507000000000001</v>
      </c>
      <c r="AT163" t="n">
        <v>1</v>
      </c>
      <c r="AW163" t="n">
        <v>1</v>
      </c>
      <c r="BA163" t="n">
        <v>0.995177</v>
      </c>
      <c r="BB163" t="n">
        <v>1</v>
      </c>
      <c r="BC163" t="n">
        <v>1</v>
      </c>
      <c r="BD163" t="n">
        <v>0.97</v>
      </c>
      <c r="BE163" t="n">
        <v>1</v>
      </c>
      <c r="BF163" t="n">
        <v>0.99</v>
      </c>
      <c r="BG163" t="n">
        <v>0.99</v>
      </c>
      <c r="BH163" t="n">
        <v>0.9973</v>
      </c>
      <c r="BI163" t="n">
        <v>1</v>
      </c>
      <c r="BJ163" t="n">
        <v>0.9712</v>
      </c>
      <c r="BK163" t="n">
        <v>0.9986</v>
      </c>
      <c r="BL163" t="n">
        <v>1</v>
      </c>
      <c r="BM163" t="n">
        <v>0.9998</v>
      </c>
      <c r="BN163" t="n">
        <v>0.9986</v>
      </c>
      <c r="BO163" t="n">
        <v>0.9999</v>
      </c>
      <c r="BP163" t="n">
        <v>0.99</v>
      </c>
      <c r="BQ163" t="n">
        <v>1</v>
      </c>
      <c r="BR163" t="n">
        <v>0.97</v>
      </c>
      <c r="BS163" t="n">
        <v>0.9978</v>
      </c>
      <c r="BT163" t="n">
        <v>0.9704</v>
      </c>
      <c r="BU163" t="n">
        <v>0.9987</v>
      </c>
      <c r="BV163" t="n">
        <v>0.9998</v>
      </c>
      <c r="BW163" t="n">
        <v>1</v>
      </c>
      <c r="BX163" t="n">
        <v>1</v>
      </c>
      <c r="BY163" t="n">
        <v>0.9997</v>
      </c>
      <c r="BZ163" t="n">
        <v>0.9987</v>
      </c>
      <c r="CA163" t="n">
        <v>1</v>
      </c>
      <c r="CB163" t="n">
        <v>0.9916</v>
      </c>
      <c r="CC163" t="n">
        <v>0.9703000000000001</v>
      </c>
      <c r="CD163" t="n">
        <v>1</v>
      </c>
      <c r="CE163" t="n">
        <v>1</v>
      </c>
      <c r="CF163" t="n">
        <v>1</v>
      </c>
      <c r="CG163" t="n">
        <v>1</v>
      </c>
      <c r="CH163" t="n">
        <v>1</v>
      </c>
      <c r="CI163" t="n">
        <v>1</v>
      </c>
      <c r="CX163" t="n">
        <v>0.1857</v>
      </c>
      <c r="DJ163" t="inlineStr">
        <is>
          <t>upstream_gene_variant</t>
        </is>
      </c>
      <c r="DK163" t="inlineStr">
        <is>
          <t>MODIFIER</t>
        </is>
      </c>
      <c r="DQ163" t="n">
        <v>1</v>
      </c>
      <c r="DX163" t="n">
        <v>1</v>
      </c>
      <c r="EY163" t="inlineStr">
        <is>
          <t>28185911</t>
        </is>
      </c>
      <c r="EZ163" t="n">
        <v>79157</v>
      </c>
      <c r="GG163" t="inlineStr">
        <is>
          <t>ID=COSM4130674;OCCURENCE=1(thyroid)</t>
        </is>
      </c>
      <c r="GH163" t="inlineStr">
        <is>
          <t>rs237058,COSV57969985</t>
        </is>
      </c>
      <c r="GI163" t="inlineStr">
        <is>
          <t>rs237058</t>
        </is>
      </c>
      <c r="GJ163" t="inlineStr">
        <is>
          <t>rs237058</t>
        </is>
      </c>
      <c r="GU163" t="n">
        <v>0.83</v>
      </c>
      <c r="GV163" t="n">
        <v>1</v>
      </c>
      <c r="GX163" t="inlineStr">
        <is>
          <t>17</t>
        </is>
      </c>
      <c r="GY163" t="n">
        <v>74732507</v>
      </c>
      <c r="HA163" t="inlineStr">
        <is>
          <t>AD=1049;DP=1052;nBI=42;nSI=623;PS=394;</t>
        </is>
      </c>
      <c r="HD163" t="inlineStr">
        <is>
          <t>AD=1049;DP=1052;nBI=42;nSI=623;PS=394;</t>
        </is>
      </c>
      <c r="HE163" t="n">
        <v>1049</v>
      </c>
      <c r="HF163" t="n">
        <v>3</v>
      </c>
      <c r="HG163" t="n">
        <v>1049</v>
      </c>
      <c r="HH163" t="inlineStr">
        <is>
          <t>17:74732507</t>
        </is>
      </c>
      <c r="HI163" t="inlineStr">
        <is>
          <t>G</t>
        </is>
      </c>
      <c r="HO163" t="inlineStr">
        <is>
          <t>A</t>
        </is>
      </c>
      <c r="HP163" t="inlineStr">
        <is>
          <t>G</t>
        </is>
      </c>
      <c r="HS163" t="inlineStr">
        <is>
          <t>17_74732507_74732507_A_G</t>
        </is>
      </c>
      <c r="HT163" t="inlineStr">
        <is>
          <t>17</t>
        </is>
      </c>
      <c r="HU163" t="n">
        <v>74732507</v>
      </c>
      <c r="HV163" t="n">
        <v>74732507</v>
      </c>
      <c r="HW163" t="inlineStr">
        <is>
          <t>exonic</t>
        </is>
      </c>
      <c r="HX163" t="inlineStr">
        <is>
          <t>NR_148230.2</t>
        </is>
      </c>
      <c r="HZ163" t="inlineStr">
        <is>
          <t>synonymous SNV</t>
        </is>
      </c>
      <c r="IA163" t="inlineStr">
        <is>
          <t>SRSF2:NM_001195427:exon2:c.T402C:p.S134S,SRSF2:NM_003016:exon2:c.T402C:p.S134S</t>
        </is>
      </c>
      <c r="IC163" t="inlineStr">
        <is>
          <t>17_74732507_A_G</t>
        </is>
      </c>
      <c r="IN163" t="n">
        <v>1</v>
      </c>
      <c r="IO163" t="n">
        <v>1</v>
      </c>
      <c r="IP163" t="n">
        <v>0.97</v>
      </c>
      <c r="IQ163" t="n">
        <v>1</v>
      </c>
      <c r="IR163" t="n">
        <v>1</v>
      </c>
      <c r="IS163" t="n">
        <v>1</v>
      </c>
      <c r="IT163" t="n">
        <v>1</v>
      </c>
      <c r="IU163" t="n">
        <v>1</v>
      </c>
      <c r="IV163" t="n">
        <v>1</v>
      </c>
      <c r="IZ163" t="inlineStr">
        <is>
          <t>hmvp</t>
        </is>
      </c>
      <c r="JI163" t="n">
        <v>8</v>
      </c>
    </row>
    <row r="164">
      <c r="C164" t="inlineStr">
        <is>
          <t>B</t>
        </is>
      </c>
      <c r="D164" t="inlineStr">
        <is>
          <t>chr17:74732507-74732507</t>
        </is>
      </c>
      <c r="E164" t="inlineStr">
        <is>
          <t>MFSD11</t>
        </is>
      </c>
      <c r="L164" t="n">
        <v>0.99715</v>
      </c>
      <c r="M164" t="n">
        <v>1049</v>
      </c>
      <c r="N164" t="n">
        <v>1052</v>
      </c>
      <c r="O164" t="n">
        <v>42</v>
      </c>
      <c r="P164" t="n">
        <v>623</v>
      </c>
      <c r="Q164" t="n">
        <v>394</v>
      </c>
      <c r="V164" t="inlineStr">
        <is>
          <t>8_8</t>
        </is>
      </c>
      <c r="W164" t="inlineStr">
        <is>
          <t>rs237058</t>
        </is>
      </c>
      <c r="X164" t="inlineStr"/>
      <c r="Y164" t="inlineStr">
        <is>
          <t>BA1</t>
        </is>
      </c>
      <c r="AC164" t="n">
        <v>0.08507000000000001</v>
      </c>
      <c r="AT164" t="n">
        <v>1</v>
      </c>
      <c r="AW164" t="n">
        <v>1</v>
      </c>
      <c r="BA164" t="n">
        <v>0.995177</v>
      </c>
      <c r="BB164" t="n">
        <v>1</v>
      </c>
      <c r="BC164" t="n">
        <v>1</v>
      </c>
      <c r="BD164" t="n">
        <v>0.97</v>
      </c>
      <c r="BE164" t="n">
        <v>1</v>
      </c>
      <c r="BF164" t="n">
        <v>0.99</v>
      </c>
      <c r="BG164" t="n">
        <v>0.99</v>
      </c>
      <c r="BH164" t="n">
        <v>0.9973</v>
      </c>
      <c r="BI164" t="n">
        <v>1</v>
      </c>
      <c r="BJ164" t="n">
        <v>0.9712</v>
      </c>
      <c r="BK164" t="n">
        <v>0.9986</v>
      </c>
      <c r="BL164" t="n">
        <v>1</v>
      </c>
      <c r="BM164" t="n">
        <v>0.9998</v>
      </c>
      <c r="BN164" t="n">
        <v>0.9986</v>
      </c>
      <c r="BO164" t="n">
        <v>0.9999</v>
      </c>
      <c r="BP164" t="n">
        <v>0.99</v>
      </c>
      <c r="BQ164" t="n">
        <v>1</v>
      </c>
      <c r="BR164" t="n">
        <v>0.97</v>
      </c>
      <c r="BS164" t="n">
        <v>0.9978</v>
      </c>
      <c r="BT164" t="n">
        <v>0.9704</v>
      </c>
      <c r="BU164" t="n">
        <v>0.9987</v>
      </c>
      <c r="BV164" t="n">
        <v>0.9998</v>
      </c>
      <c r="BW164" t="n">
        <v>1</v>
      </c>
      <c r="BX164" t="n">
        <v>1</v>
      </c>
      <c r="BY164" t="n">
        <v>0.9997</v>
      </c>
      <c r="BZ164" t="n">
        <v>0.9987</v>
      </c>
      <c r="CA164" t="n">
        <v>1</v>
      </c>
      <c r="CB164" t="n">
        <v>0.9916</v>
      </c>
      <c r="CC164" t="n">
        <v>0.9703000000000001</v>
      </c>
      <c r="CD164" t="n">
        <v>1</v>
      </c>
      <c r="CE164" t="n">
        <v>1</v>
      </c>
      <c r="CF164" t="n">
        <v>1</v>
      </c>
      <c r="CG164" t="n">
        <v>1</v>
      </c>
      <c r="CH164" t="n">
        <v>1</v>
      </c>
      <c r="CI164" t="n">
        <v>1</v>
      </c>
      <c r="CX164" t="n">
        <v>0.1857</v>
      </c>
      <c r="DJ164" t="inlineStr">
        <is>
          <t>upstream_gene_variant</t>
        </is>
      </c>
      <c r="DK164" t="inlineStr">
        <is>
          <t>MODIFIER</t>
        </is>
      </c>
      <c r="DQ164" t="n">
        <v>1</v>
      </c>
      <c r="DX164" t="n">
        <v>1</v>
      </c>
      <c r="EY164" t="inlineStr">
        <is>
          <t>28185911</t>
        </is>
      </c>
      <c r="EZ164" t="n">
        <v>79157</v>
      </c>
      <c r="GG164" t="inlineStr">
        <is>
          <t>ID=COSM4130674;OCCURENCE=1(thyroid)</t>
        </is>
      </c>
      <c r="GH164" t="inlineStr">
        <is>
          <t>rs237058,COSV57969985</t>
        </is>
      </c>
      <c r="GI164" t="inlineStr">
        <is>
          <t>rs237058</t>
        </is>
      </c>
      <c r="GJ164" t="inlineStr">
        <is>
          <t>rs237058</t>
        </is>
      </c>
      <c r="GU164" t="n">
        <v>0.83</v>
      </c>
      <c r="GV164" t="n">
        <v>1</v>
      </c>
      <c r="GX164" t="inlineStr">
        <is>
          <t>17</t>
        </is>
      </c>
      <c r="GY164" t="n">
        <v>74732507</v>
      </c>
      <c r="HA164" t="inlineStr">
        <is>
          <t>AD=1049;DP=1052;nBI=42;nSI=623;PS=394;</t>
        </is>
      </c>
      <c r="HD164" t="inlineStr">
        <is>
          <t>AD=1049;DP=1052;nBI=42;nSI=623;PS=394;</t>
        </is>
      </c>
      <c r="HE164" t="n">
        <v>1049</v>
      </c>
      <c r="HF164" t="n">
        <v>3</v>
      </c>
      <c r="HG164" t="n">
        <v>1049</v>
      </c>
      <c r="HH164" t="inlineStr">
        <is>
          <t>17:74732507</t>
        </is>
      </c>
      <c r="HI164" t="inlineStr">
        <is>
          <t>G</t>
        </is>
      </c>
      <c r="HO164" t="inlineStr">
        <is>
          <t>A</t>
        </is>
      </c>
      <c r="HP164" t="inlineStr">
        <is>
          <t>G</t>
        </is>
      </c>
      <c r="HS164" t="inlineStr">
        <is>
          <t>17_74732507_74732507_A_G</t>
        </is>
      </c>
      <c r="HT164" t="inlineStr">
        <is>
          <t>17</t>
        </is>
      </c>
      <c r="HU164" t="n">
        <v>74732507</v>
      </c>
      <c r="HV164" t="n">
        <v>74732507</v>
      </c>
      <c r="HW164" t="inlineStr">
        <is>
          <t>exonic</t>
        </is>
      </c>
      <c r="HX164" t="inlineStr">
        <is>
          <t>NR_148231.2</t>
        </is>
      </c>
      <c r="HZ164" t="inlineStr">
        <is>
          <t>synonymous SNV</t>
        </is>
      </c>
      <c r="IA164" t="inlineStr">
        <is>
          <t>SRSF2:NM_001195427:exon2:c.T402C:p.S134S,SRSF2:NM_003016:exon2:c.T402C:p.S134S</t>
        </is>
      </c>
      <c r="IC164" t="inlineStr">
        <is>
          <t>17_74732507_A_G</t>
        </is>
      </c>
      <c r="IN164" t="n">
        <v>1</v>
      </c>
      <c r="IO164" t="n">
        <v>1</v>
      </c>
      <c r="IP164" t="n">
        <v>0.97</v>
      </c>
      <c r="IQ164" t="n">
        <v>1</v>
      </c>
      <c r="IR164" t="n">
        <v>1</v>
      </c>
      <c r="IS164" t="n">
        <v>1</v>
      </c>
      <c r="IT164" t="n">
        <v>1</v>
      </c>
      <c r="IU164" t="n">
        <v>1</v>
      </c>
      <c r="IV164" t="n">
        <v>1</v>
      </c>
      <c r="IZ164" t="inlineStr">
        <is>
          <t>hmvp</t>
        </is>
      </c>
      <c r="JI164" t="n">
        <v>8</v>
      </c>
    </row>
    <row r="165">
      <c r="C165" t="inlineStr">
        <is>
          <t>B</t>
        </is>
      </c>
      <c r="D165" t="inlineStr">
        <is>
          <t>chr17:74732507-74732507</t>
        </is>
      </c>
      <c r="E165" t="inlineStr">
        <is>
          <t>MFSD11</t>
        </is>
      </c>
      <c r="L165" t="n">
        <v>0.99715</v>
      </c>
      <c r="M165" t="n">
        <v>1049</v>
      </c>
      <c r="N165" t="n">
        <v>1052</v>
      </c>
      <c r="O165" t="n">
        <v>42</v>
      </c>
      <c r="P165" t="n">
        <v>623</v>
      </c>
      <c r="Q165" t="n">
        <v>394</v>
      </c>
      <c r="V165" t="inlineStr">
        <is>
          <t>8_8</t>
        </is>
      </c>
      <c r="W165" t="inlineStr">
        <is>
          <t>rs237058</t>
        </is>
      </c>
      <c r="X165" t="inlineStr"/>
      <c r="Y165" t="inlineStr">
        <is>
          <t>BA1</t>
        </is>
      </c>
      <c r="AC165" t="n">
        <v>0.08507000000000001</v>
      </c>
      <c r="AT165" t="n">
        <v>1</v>
      </c>
      <c r="AW165" t="n">
        <v>1</v>
      </c>
      <c r="BA165" t="n">
        <v>0.995177</v>
      </c>
      <c r="BB165" t="n">
        <v>1</v>
      </c>
      <c r="BC165" t="n">
        <v>1</v>
      </c>
      <c r="BD165" t="n">
        <v>0.97</v>
      </c>
      <c r="BE165" t="n">
        <v>1</v>
      </c>
      <c r="BF165" t="n">
        <v>0.99</v>
      </c>
      <c r="BG165" t="n">
        <v>0.99</v>
      </c>
      <c r="BH165" t="n">
        <v>0.9973</v>
      </c>
      <c r="BI165" t="n">
        <v>1</v>
      </c>
      <c r="BJ165" t="n">
        <v>0.9712</v>
      </c>
      <c r="BK165" t="n">
        <v>0.9986</v>
      </c>
      <c r="BL165" t="n">
        <v>1</v>
      </c>
      <c r="BM165" t="n">
        <v>0.9998</v>
      </c>
      <c r="BN165" t="n">
        <v>0.9986</v>
      </c>
      <c r="BO165" t="n">
        <v>0.9999</v>
      </c>
      <c r="BP165" t="n">
        <v>0.99</v>
      </c>
      <c r="BQ165" t="n">
        <v>1</v>
      </c>
      <c r="BR165" t="n">
        <v>0.97</v>
      </c>
      <c r="BS165" t="n">
        <v>0.9978</v>
      </c>
      <c r="BT165" t="n">
        <v>0.9704</v>
      </c>
      <c r="BU165" t="n">
        <v>0.9987</v>
      </c>
      <c r="BV165" t="n">
        <v>0.9998</v>
      </c>
      <c r="BW165" t="n">
        <v>1</v>
      </c>
      <c r="BX165" t="n">
        <v>1</v>
      </c>
      <c r="BY165" t="n">
        <v>0.9997</v>
      </c>
      <c r="BZ165" t="n">
        <v>0.9987</v>
      </c>
      <c r="CA165" t="n">
        <v>1</v>
      </c>
      <c r="CB165" t="n">
        <v>0.9916</v>
      </c>
      <c r="CC165" t="n">
        <v>0.9703000000000001</v>
      </c>
      <c r="CD165" t="n">
        <v>1</v>
      </c>
      <c r="CE165" t="n">
        <v>1</v>
      </c>
      <c r="CF165" t="n">
        <v>1</v>
      </c>
      <c r="CG165" t="n">
        <v>1</v>
      </c>
      <c r="CH165" t="n">
        <v>1</v>
      </c>
      <c r="CI165" t="n">
        <v>1</v>
      </c>
      <c r="CX165" t="n">
        <v>0.1857</v>
      </c>
      <c r="DJ165" t="inlineStr">
        <is>
          <t>upstream_gene_variant</t>
        </is>
      </c>
      <c r="DK165" t="inlineStr">
        <is>
          <t>MODIFIER</t>
        </is>
      </c>
      <c r="DQ165" t="n">
        <v>1</v>
      </c>
      <c r="DX165" t="n">
        <v>1</v>
      </c>
      <c r="EY165" t="inlineStr">
        <is>
          <t>28185911</t>
        </is>
      </c>
      <c r="EZ165" t="n">
        <v>79157</v>
      </c>
      <c r="GG165" t="inlineStr">
        <is>
          <t>ID=COSM4130674;OCCURENCE=1(thyroid)</t>
        </is>
      </c>
      <c r="GH165" t="inlineStr">
        <is>
          <t>rs237058,COSV57969985</t>
        </is>
      </c>
      <c r="GI165" t="inlineStr">
        <is>
          <t>rs237058</t>
        </is>
      </c>
      <c r="GJ165" t="inlineStr">
        <is>
          <t>rs237058</t>
        </is>
      </c>
      <c r="GU165" t="n">
        <v>0.83</v>
      </c>
      <c r="GV165" t="n">
        <v>1</v>
      </c>
      <c r="GX165" t="inlineStr">
        <is>
          <t>17</t>
        </is>
      </c>
      <c r="GY165" t="n">
        <v>74732507</v>
      </c>
      <c r="HA165" t="inlineStr">
        <is>
          <t>AD=1049;DP=1052;nBI=42;nSI=623;PS=394;</t>
        </is>
      </c>
      <c r="HD165" t="inlineStr">
        <is>
          <t>AD=1049;DP=1052;nBI=42;nSI=623;PS=394;</t>
        </is>
      </c>
      <c r="HE165" t="n">
        <v>1049</v>
      </c>
      <c r="HF165" t="n">
        <v>3</v>
      </c>
      <c r="HG165" t="n">
        <v>1049</v>
      </c>
      <c r="HH165" t="inlineStr">
        <is>
          <t>17:74732507</t>
        </is>
      </c>
      <c r="HI165" t="inlineStr">
        <is>
          <t>G</t>
        </is>
      </c>
      <c r="HO165" t="inlineStr">
        <is>
          <t>A</t>
        </is>
      </c>
      <c r="HP165" t="inlineStr">
        <is>
          <t>G</t>
        </is>
      </c>
      <c r="HS165" t="inlineStr">
        <is>
          <t>17_74732507_74732507_A_G</t>
        </is>
      </c>
      <c r="HT165" t="inlineStr">
        <is>
          <t>17</t>
        </is>
      </c>
      <c r="HU165" t="n">
        <v>74732507</v>
      </c>
      <c r="HV165" t="n">
        <v>74732507</v>
      </c>
      <c r="HW165" t="inlineStr">
        <is>
          <t>exonic</t>
        </is>
      </c>
      <c r="HX165" t="inlineStr">
        <is>
          <t>NR_148232.2</t>
        </is>
      </c>
      <c r="HZ165" t="inlineStr">
        <is>
          <t>synonymous SNV</t>
        </is>
      </c>
      <c r="IA165" t="inlineStr">
        <is>
          <t>SRSF2:NM_001195427:exon2:c.T402C:p.S134S,SRSF2:NM_003016:exon2:c.T402C:p.S134S</t>
        </is>
      </c>
      <c r="IC165" t="inlineStr">
        <is>
          <t>17_74732507_A_G</t>
        </is>
      </c>
      <c r="IN165" t="n">
        <v>1</v>
      </c>
      <c r="IO165" t="n">
        <v>1</v>
      </c>
      <c r="IP165" t="n">
        <v>0.97</v>
      </c>
      <c r="IQ165" t="n">
        <v>1</v>
      </c>
      <c r="IR165" t="n">
        <v>1</v>
      </c>
      <c r="IS165" t="n">
        <v>1</v>
      </c>
      <c r="IT165" t="n">
        <v>1</v>
      </c>
      <c r="IU165" t="n">
        <v>1</v>
      </c>
      <c r="IV165" t="n">
        <v>1</v>
      </c>
      <c r="IZ165" t="inlineStr">
        <is>
          <t>hmvp</t>
        </is>
      </c>
      <c r="JI165" t="n">
        <v>8</v>
      </c>
    </row>
    <row r="166">
      <c r="C166" t="inlineStr">
        <is>
          <t>B</t>
        </is>
      </c>
      <c r="D166" t="inlineStr">
        <is>
          <t>chr17:74732507-74732507</t>
        </is>
      </c>
      <c r="E166" t="inlineStr">
        <is>
          <t>METTL23</t>
        </is>
      </c>
      <c r="L166" t="n">
        <v>0.99715</v>
      </c>
      <c r="M166" t="n">
        <v>1049</v>
      </c>
      <c r="N166" t="n">
        <v>1052</v>
      </c>
      <c r="O166" t="n">
        <v>42</v>
      </c>
      <c r="P166" t="n">
        <v>623</v>
      </c>
      <c r="Q166" t="n">
        <v>394</v>
      </c>
      <c r="V166" t="inlineStr">
        <is>
          <t>8_8</t>
        </is>
      </c>
      <c r="W166" t="inlineStr">
        <is>
          <t>rs237058</t>
        </is>
      </c>
      <c r="X166" t="inlineStr"/>
      <c r="Y166" t="inlineStr">
        <is>
          <t>BA1</t>
        </is>
      </c>
      <c r="AA166" t="inlineStr">
        <is>
          <t>neurodevelopment; Depressed nasal bridge; Flat occiput; Global developmental delay; Intellectual disability; Long philtrum; Pes planus; Seizures; Thin vermilion border</t>
        </is>
      </c>
      <c r="AB166" t="inlineStr">
        <is>
          <t>Intellectual developmental disorder, autosomal recessive 44, 615942 (3), Autosomal recessive</t>
        </is>
      </c>
      <c r="AC166" t="n">
        <v>0</v>
      </c>
      <c r="AT166" t="n">
        <v>1</v>
      </c>
      <c r="AW166" t="n">
        <v>1</v>
      </c>
      <c r="BA166" t="n">
        <v>0.995177</v>
      </c>
      <c r="BB166" t="n">
        <v>1</v>
      </c>
      <c r="BC166" t="n">
        <v>1</v>
      </c>
      <c r="BD166" t="n">
        <v>0.97</v>
      </c>
      <c r="BE166" t="n">
        <v>1</v>
      </c>
      <c r="BF166" t="n">
        <v>0.99</v>
      </c>
      <c r="BG166" t="n">
        <v>0.99</v>
      </c>
      <c r="BH166" t="n">
        <v>0.9973</v>
      </c>
      <c r="BI166" t="n">
        <v>1</v>
      </c>
      <c r="BJ166" t="n">
        <v>0.9712</v>
      </c>
      <c r="BK166" t="n">
        <v>0.9986</v>
      </c>
      <c r="BL166" t="n">
        <v>1</v>
      </c>
      <c r="BM166" t="n">
        <v>0.9998</v>
      </c>
      <c r="BN166" t="n">
        <v>0.9986</v>
      </c>
      <c r="BO166" t="n">
        <v>0.9999</v>
      </c>
      <c r="BP166" t="n">
        <v>0.99</v>
      </c>
      <c r="BQ166" t="n">
        <v>1</v>
      </c>
      <c r="BR166" t="n">
        <v>0.97</v>
      </c>
      <c r="BS166" t="n">
        <v>0.9978</v>
      </c>
      <c r="BT166" t="n">
        <v>0.9704</v>
      </c>
      <c r="BU166" t="n">
        <v>0.9987</v>
      </c>
      <c r="BV166" t="n">
        <v>0.9998</v>
      </c>
      <c r="BW166" t="n">
        <v>1</v>
      </c>
      <c r="BX166" t="n">
        <v>1</v>
      </c>
      <c r="BY166" t="n">
        <v>0.9997</v>
      </c>
      <c r="BZ166" t="n">
        <v>0.9987</v>
      </c>
      <c r="CA166" t="n">
        <v>1</v>
      </c>
      <c r="CB166" t="n">
        <v>0.9916</v>
      </c>
      <c r="CC166" t="n">
        <v>0.9703000000000001</v>
      </c>
      <c r="CD166" t="n">
        <v>1</v>
      </c>
      <c r="CE166" t="n">
        <v>1</v>
      </c>
      <c r="CF166" t="n">
        <v>1</v>
      </c>
      <c r="CG166" t="n">
        <v>1</v>
      </c>
      <c r="CH166" t="n">
        <v>1</v>
      </c>
      <c r="CI166" t="n">
        <v>1</v>
      </c>
      <c r="CX166" t="n">
        <v>0.1857</v>
      </c>
      <c r="DJ166" t="inlineStr">
        <is>
          <t>downstream_gene_variant</t>
        </is>
      </c>
      <c r="DK166" t="inlineStr">
        <is>
          <t>MODIFIER</t>
        </is>
      </c>
      <c r="DQ166" t="n">
        <v>1</v>
      </c>
      <c r="DX166" t="n">
        <v>1</v>
      </c>
      <c r="EX166" t="n">
        <v>615262</v>
      </c>
      <c r="EY166" t="inlineStr">
        <is>
          <t>28185911</t>
        </is>
      </c>
      <c r="EZ166" t="n">
        <v>124512</v>
      </c>
      <c r="FA166" t="inlineStr">
        <is>
          <t>METTL23, C17orf95, MRT44</t>
        </is>
      </c>
      <c r="FB166" t="inlineStr">
        <is>
          <t>Methyltransferase-like 23</t>
        </is>
      </c>
      <c r="GG166" t="inlineStr">
        <is>
          <t>ID=COSM4130674;OCCURENCE=1(thyroid)</t>
        </is>
      </c>
      <c r="GH166" t="inlineStr">
        <is>
          <t>rs237058,COSV57969985</t>
        </is>
      </c>
      <c r="GI166" t="inlineStr">
        <is>
          <t>rs237058</t>
        </is>
      </c>
      <c r="GJ166" t="inlineStr">
        <is>
          <t>rs237058</t>
        </is>
      </c>
      <c r="GU166" t="n">
        <v>0.83</v>
      </c>
      <c r="GV166" t="n">
        <v>1</v>
      </c>
      <c r="GX166" t="inlineStr">
        <is>
          <t>17</t>
        </is>
      </c>
      <c r="GY166" t="n">
        <v>74732507</v>
      </c>
      <c r="HA166" t="inlineStr">
        <is>
          <t>AD=1049;DP=1052;nBI=42;nSI=623;PS=394;</t>
        </is>
      </c>
      <c r="HD166" t="inlineStr">
        <is>
          <t>AD=1049;DP=1052;nBI=42;nSI=623;PS=394;</t>
        </is>
      </c>
      <c r="HE166" t="n">
        <v>1049</v>
      </c>
      <c r="HF166" t="n">
        <v>3</v>
      </c>
      <c r="HG166" t="n">
        <v>1049</v>
      </c>
      <c r="HH166" t="inlineStr">
        <is>
          <t>17:74732507</t>
        </is>
      </c>
      <c r="HI166" t="inlineStr">
        <is>
          <t>G</t>
        </is>
      </c>
      <c r="HO166" t="inlineStr">
        <is>
          <t>A</t>
        </is>
      </c>
      <c r="HP166" t="inlineStr">
        <is>
          <t>G</t>
        </is>
      </c>
      <c r="HS166" t="inlineStr">
        <is>
          <t>17_74732507_74732507_A_G</t>
        </is>
      </c>
      <c r="HT166" t="inlineStr">
        <is>
          <t>17</t>
        </is>
      </c>
      <c r="HU166" t="n">
        <v>74732507</v>
      </c>
      <c r="HV166" t="n">
        <v>74732507</v>
      </c>
      <c r="HW166" t="inlineStr">
        <is>
          <t>exonic</t>
        </is>
      </c>
      <c r="HX166" t="inlineStr">
        <is>
          <t>NM_001378350.1</t>
        </is>
      </c>
      <c r="HZ166" t="inlineStr">
        <is>
          <t>synonymous SNV</t>
        </is>
      </c>
      <c r="IA166" t="inlineStr">
        <is>
          <t>SRSF2:NM_001195427:exon2:c.T402C:p.S134S,SRSF2:NM_003016:exon2:c.T402C:p.S134S</t>
        </is>
      </c>
      <c r="IC166" t="inlineStr">
        <is>
          <t>17_74732507_A_G</t>
        </is>
      </c>
      <c r="IN166" t="n">
        <v>1</v>
      </c>
      <c r="IO166" t="n">
        <v>1</v>
      </c>
      <c r="IP166" t="n">
        <v>0.97</v>
      </c>
      <c r="IQ166" t="n">
        <v>1</v>
      </c>
      <c r="IR166" t="n">
        <v>1</v>
      </c>
      <c r="IS166" t="n">
        <v>1</v>
      </c>
      <c r="IT166" t="n">
        <v>1</v>
      </c>
      <c r="IU166" t="n">
        <v>1</v>
      </c>
      <c r="IV166" t="n">
        <v>1</v>
      </c>
      <c r="IZ166" t="inlineStr">
        <is>
          <t>hmvp</t>
        </is>
      </c>
      <c r="JA166" t="inlineStr">
        <is>
          <t>17q25.1</t>
        </is>
      </c>
      <c r="JB166" t="inlineStr">
        <is>
          <t>17q25.1</t>
        </is>
      </c>
      <c r="JC166" t="inlineStr">
        <is>
          <t>METTL23</t>
        </is>
      </c>
      <c r="JD166" t="n">
        <v>124512</v>
      </c>
      <c r="JE166" t="inlineStr">
        <is>
          <t>ENSG00000181038</t>
        </is>
      </c>
      <c r="JF166" t="inlineStr"/>
      <c r="JG166" t="inlineStr">
        <is>
          <t>Mettl23 (MGI:1921569)</t>
        </is>
      </c>
      <c r="JI166" t="n">
        <v>8</v>
      </c>
    </row>
    <row r="167">
      <c r="C167" t="inlineStr">
        <is>
          <t>B</t>
        </is>
      </c>
      <c r="D167" t="inlineStr">
        <is>
          <t>chr17:74732507-74732507</t>
        </is>
      </c>
      <c r="E167" t="inlineStr">
        <is>
          <t>MFSD11</t>
        </is>
      </c>
      <c r="L167" t="n">
        <v>0.99715</v>
      </c>
      <c r="M167" t="n">
        <v>1049</v>
      </c>
      <c r="N167" t="n">
        <v>1052</v>
      </c>
      <c r="O167" t="n">
        <v>42</v>
      </c>
      <c r="P167" t="n">
        <v>623</v>
      </c>
      <c r="Q167" t="n">
        <v>394</v>
      </c>
      <c r="V167" t="inlineStr">
        <is>
          <t>8_8</t>
        </is>
      </c>
      <c r="W167" t="inlineStr">
        <is>
          <t>rs237058</t>
        </is>
      </c>
      <c r="X167" t="inlineStr"/>
      <c r="Y167" t="inlineStr">
        <is>
          <t>BA1</t>
        </is>
      </c>
      <c r="AC167" t="n">
        <v>0.08507000000000001</v>
      </c>
      <c r="AT167" t="n">
        <v>1</v>
      </c>
      <c r="AW167" t="n">
        <v>1</v>
      </c>
      <c r="BA167" t="n">
        <v>0.995177</v>
      </c>
      <c r="BB167" t="n">
        <v>1</v>
      </c>
      <c r="BC167" t="n">
        <v>1</v>
      </c>
      <c r="BD167" t="n">
        <v>0.97</v>
      </c>
      <c r="BE167" t="n">
        <v>1</v>
      </c>
      <c r="BF167" t="n">
        <v>0.99</v>
      </c>
      <c r="BG167" t="n">
        <v>0.99</v>
      </c>
      <c r="BH167" t="n">
        <v>0.9973</v>
      </c>
      <c r="BI167" t="n">
        <v>1</v>
      </c>
      <c r="BJ167" t="n">
        <v>0.9712</v>
      </c>
      <c r="BK167" t="n">
        <v>0.9986</v>
      </c>
      <c r="BL167" t="n">
        <v>1</v>
      </c>
      <c r="BM167" t="n">
        <v>0.9998</v>
      </c>
      <c r="BN167" t="n">
        <v>0.9986</v>
      </c>
      <c r="BO167" t="n">
        <v>0.9999</v>
      </c>
      <c r="BP167" t="n">
        <v>0.99</v>
      </c>
      <c r="BQ167" t="n">
        <v>1</v>
      </c>
      <c r="BR167" t="n">
        <v>0.97</v>
      </c>
      <c r="BS167" t="n">
        <v>0.9978</v>
      </c>
      <c r="BT167" t="n">
        <v>0.9704</v>
      </c>
      <c r="BU167" t="n">
        <v>0.9987</v>
      </c>
      <c r="BV167" t="n">
        <v>0.9998</v>
      </c>
      <c r="BW167" t="n">
        <v>1</v>
      </c>
      <c r="BX167" t="n">
        <v>1</v>
      </c>
      <c r="BY167" t="n">
        <v>0.9997</v>
      </c>
      <c r="BZ167" t="n">
        <v>0.9987</v>
      </c>
      <c r="CA167" t="n">
        <v>1</v>
      </c>
      <c r="CB167" t="n">
        <v>0.9916</v>
      </c>
      <c r="CC167" t="n">
        <v>0.9703000000000001</v>
      </c>
      <c r="CD167" t="n">
        <v>1</v>
      </c>
      <c r="CE167" t="n">
        <v>1</v>
      </c>
      <c r="CF167" t="n">
        <v>1</v>
      </c>
      <c r="CG167" t="n">
        <v>1</v>
      </c>
      <c r="CH167" t="n">
        <v>1</v>
      </c>
      <c r="CI167" t="n">
        <v>1</v>
      </c>
      <c r="CX167" t="n">
        <v>0.1857</v>
      </c>
      <c r="DJ167" t="inlineStr">
        <is>
          <t>upstream_gene_variant</t>
        </is>
      </c>
      <c r="DK167" t="inlineStr">
        <is>
          <t>MODIFIER</t>
        </is>
      </c>
      <c r="DQ167" t="n">
        <v>1</v>
      </c>
      <c r="DX167" t="n">
        <v>1</v>
      </c>
      <c r="EY167" t="inlineStr">
        <is>
          <t>28185911</t>
        </is>
      </c>
      <c r="EZ167" t="n">
        <v>79157</v>
      </c>
      <c r="GG167" t="inlineStr">
        <is>
          <t>ID=COSM4130674;OCCURENCE=1(thyroid)</t>
        </is>
      </c>
      <c r="GH167" t="inlineStr">
        <is>
          <t>rs237058,COSV57969985</t>
        </is>
      </c>
      <c r="GI167" t="inlineStr">
        <is>
          <t>rs237058</t>
        </is>
      </c>
      <c r="GJ167" t="inlineStr">
        <is>
          <t>rs237058</t>
        </is>
      </c>
      <c r="GU167" t="n">
        <v>0.83</v>
      </c>
      <c r="GV167" t="n">
        <v>1</v>
      </c>
      <c r="GX167" t="inlineStr">
        <is>
          <t>17</t>
        </is>
      </c>
      <c r="GY167" t="n">
        <v>74732507</v>
      </c>
      <c r="HA167" t="inlineStr">
        <is>
          <t>AD=1049;DP=1052;nBI=42;nSI=623;PS=394;</t>
        </is>
      </c>
      <c r="HD167" t="inlineStr">
        <is>
          <t>AD=1049;DP=1052;nBI=42;nSI=623;PS=394;</t>
        </is>
      </c>
      <c r="HE167" t="n">
        <v>1049</v>
      </c>
      <c r="HF167" t="n">
        <v>3</v>
      </c>
      <c r="HG167" t="n">
        <v>1049</v>
      </c>
      <c r="HH167" t="inlineStr">
        <is>
          <t>17:74732507</t>
        </is>
      </c>
      <c r="HI167" t="inlineStr">
        <is>
          <t>G</t>
        </is>
      </c>
      <c r="HO167" t="inlineStr">
        <is>
          <t>A</t>
        </is>
      </c>
      <c r="HP167" t="inlineStr">
        <is>
          <t>G</t>
        </is>
      </c>
      <c r="HS167" t="inlineStr">
        <is>
          <t>17_74732507_74732507_A_G</t>
        </is>
      </c>
      <c r="HT167" t="inlineStr">
        <is>
          <t>17</t>
        </is>
      </c>
      <c r="HU167" t="n">
        <v>74732507</v>
      </c>
      <c r="HV167" t="n">
        <v>74732507</v>
      </c>
      <c r="HW167" t="inlineStr">
        <is>
          <t>exonic</t>
        </is>
      </c>
      <c r="HX167" t="inlineStr">
        <is>
          <t>NM_001242534.3</t>
        </is>
      </c>
      <c r="HZ167" t="inlineStr">
        <is>
          <t>synonymous SNV</t>
        </is>
      </c>
      <c r="IA167" t="inlineStr">
        <is>
          <t>SRSF2:NM_001195427:exon2:c.T402C:p.S134S,SRSF2:NM_003016:exon2:c.T402C:p.S134S</t>
        </is>
      </c>
      <c r="IC167" t="inlineStr">
        <is>
          <t>17_74732507_A_G</t>
        </is>
      </c>
      <c r="IN167" t="n">
        <v>1</v>
      </c>
      <c r="IO167" t="n">
        <v>1</v>
      </c>
      <c r="IP167" t="n">
        <v>0.97</v>
      </c>
      <c r="IQ167" t="n">
        <v>1</v>
      </c>
      <c r="IR167" t="n">
        <v>1</v>
      </c>
      <c r="IS167" t="n">
        <v>1</v>
      </c>
      <c r="IT167" t="n">
        <v>1</v>
      </c>
      <c r="IU167" t="n">
        <v>1</v>
      </c>
      <c r="IV167" t="n">
        <v>1</v>
      </c>
      <c r="IZ167" t="inlineStr">
        <is>
          <t>hmvp</t>
        </is>
      </c>
      <c r="JI167" t="n">
        <v>8</v>
      </c>
    </row>
    <row r="168">
      <c r="C168" t="inlineStr">
        <is>
          <t>B</t>
        </is>
      </c>
      <c r="D168" t="inlineStr">
        <is>
          <t>chr17:74732507-74732507</t>
        </is>
      </c>
      <c r="E168" t="inlineStr">
        <is>
          <t>MFSD11</t>
        </is>
      </c>
      <c r="L168" t="n">
        <v>0.99715</v>
      </c>
      <c r="M168" t="n">
        <v>1049</v>
      </c>
      <c r="N168" t="n">
        <v>1052</v>
      </c>
      <c r="O168" t="n">
        <v>42</v>
      </c>
      <c r="P168" t="n">
        <v>623</v>
      </c>
      <c r="Q168" t="n">
        <v>394</v>
      </c>
      <c r="V168" t="inlineStr">
        <is>
          <t>8_8</t>
        </is>
      </c>
      <c r="W168" t="inlineStr">
        <is>
          <t>rs237058</t>
        </is>
      </c>
      <c r="X168" t="inlineStr"/>
      <c r="Y168" t="inlineStr">
        <is>
          <t>BA1</t>
        </is>
      </c>
      <c r="AC168" t="n">
        <v>0.08507000000000001</v>
      </c>
      <c r="AT168" t="n">
        <v>1</v>
      </c>
      <c r="AW168" t="n">
        <v>1</v>
      </c>
      <c r="BA168" t="n">
        <v>0.995177</v>
      </c>
      <c r="BB168" t="n">
        <v>1</v>
      </c>
      <c r="BC168" t="n">
        <v>1</v>
      </c>
      <c r="BD168" t="n">
        <v>0.97</v>
      </c>
      <c r="BE168" t="n">
        <v>1</v>
      </c>
      <c r="BF168" t="n">
        <v>0.99</v>
      </c>
      <c r="BG168" t="n">
        <v>0.99</v>
      </c>
      <c r="BH168" t="n">
        <v>0.9973</v>
      </c>
      <c r="BI168" t="n">
        <v>1</v>
      </c>
      <c r="BJ168" t="n">
        <v>0.9712</v>
      </c>
      <c r="BK168" t="n">
        <v>0.9986</v>
      </c>
      <c r="BL168" t="n">
        <v>1</v>
      </c>
      <c r="BM168" t="n">
        <v>0.9998</v>
      </c>
      <c r="BN168" t="n">
        <v>0.9986</v>
      </c>
      <c r="BO168" t="n">
        <v>0.9999</v>
      </c>
      <c r="BP168" t="n">
        <v>0.99</v>
      </c>
      <c r="BQ168" t="n">
        <v>1</v>
      </c>
      <c r="BR168" t="n">
        <v>0.97</v>
      </c>
      <c r="BS168" t="n">
        <v>0.9978</v>
      </c>
      <c r="BT168" t="n">
        <v>0.9704</v>
      </c>
      <c r="BU168" t="n">
        <v>0.9987</v>
      </c>
      <c r="BV168" t="n">
        <v>0.9998</v>
      </c>
      <c r="BW168" t="n">
        <v>1</v>
      </c>
      <c r="BX168" t="n">
        <v>1</v>
      </c>
      <c r="BY168" t="n">
        <v>0.9997</v>
      </c>
      <c r="BZ168" t="n">
        <v>0.9987</v>
      </c>
      <c r="CA168" t="n">
        <v>1</v>
      </c>
      <c r="CB168" t="n">
        <v>0.9916</v>
      </c>
      <c r="CC168" t="n">
        <v>0.9703000000000001</v>
      </c>
      <c r="CD168" t="n">
        <v>1</v>
      </c>
      <c r="CE168" t="n">
        <v>1</v>
      </c>
      <c r="CF168" t="n">
        <v>1</v>
      </c>
      <c r="CG168" t="n">
        <v>1</v>
      </c>
      <c r="CH168" t="n">
        <v>1</v>
      </c>
      <c r="CI168" t="n">
        <v>1</v>
      </c>
      <c r="CX168" t="n">
        <v>0.1857</v>
      </c>
      <c r="DJ168" t="inlineStr">
        <is>
          <t>upstream_gene_variant</t>
        </is>
      </c>
      <c r="DK168" t="inlineStr">
        <is>
          <t>MODIFIER</t>
        </is>
      </c>
      <c r="DQ168" t="n">
        <v>1</v>
      </c>
      <c r="DX168" t="n">
        <v>1</v>
      </c>
      <c r="EY168" t="inlineStr">
        <is>
          <t>28185911</t>
        </is>
      </c>
      <c r="EZ168" t="n">
        <v>79157</v>
      </c>
      <c r="GG168" t="inlineStr">
        <is>
          <t>ID=COSM4130674;OCCURENCE=1(thyroid)</t>
        </is>
      </c>
      <c r="GH168" t="inlineStr">
        <is>
          <t>rs237058,COSV57969985</t>
        </is>
      </c>
      <c r="GI168" t="inlineStr">
        <is>
          <t>rs237058</t>
        </is>
      </c>
      <c r="GJ168" t="inlineStr">
        <is>
          <t>rs237058</t>
        </is>
      </c>
      <c r="GU168" t="n">
        <v>0.83</v>
      </c>
      <c r="GV168" t="n">
        <v>1</v>
      </c>
      <c r="GX168" t="inlineStr">
        <is>
          <t>17</t>
        </is>
      </c>
      <c r="GY168" t="n">
        <v>74732507</v>
      </c>
      <c r="HA168" t="inlineStr">
        <is>
          <t>AD=1049;DP=1052;nBI=42;nSI=623;PS=394;</t>
        </is>
      </c>
      <c r="HD168" t="inlineStr">
        <is>
          <t>AD=1049;DP=1052;nBI=42;nSI=623;PS=394;</t>
        </is>
      </c>
      <c r="HE168" t="n">
        <v>1049</v>
      </c>
      <c r="HF168" t="n">
        <v>3</v>
      </c>
      <c r="HG168" t="n">
        <v>1049</v>
      </c>
      <c r="HH168" t="inlineStr">
        <is>
          <t>17:74732507</t>
        </is>
      </c>
      <c r="HI168" t="inlineStr">
        <is>
          <t>G</t>
        </is>
      </c>
      <c r="HO168" t="inlineStr">
        <is>
          <t>A</t>
        </is>
      </c>
      <c r="HP168" t="inlineStr">
        <is>
          <t>G</t>
        </is>
      </c>
      <c r="HS168" t="inlineStr">
        <is>
          <t>17_74732507_74732507_A_G</t>
        </is>
      </c>
      <c r="HT168" t="inlineStr">
        <is>
          <t>17</t>
        </is>
      </c>
      <c r="HU168" t="n">
        <v>74732507</v>
      </c>
      <c r="HV168" t="n">
        <v>74732507</v>
      </c>
      <c r="HW168" t="inlineStr">
        <is>
          <t>exonic</t>
        </is>
      </c>
      <c r="HX168" t="inlineStr">
        <is>
          <t>NM_024311.5</t>
        </is>
      </c>
      <c r="HZ168" t="inlineStr">
        <is>
          <t>synonymous SNV</t>
        </is>
      </c>
      <c r="IA168" t="inlineStr">
        <is>
          <t>SRSF2:NM_001195427:exon2:c.T402C:p.S134S,SRSF2:NM_003016:exon2:c.T402C:p.S134S</t>
        </is>
      </c>
      <c r="IC168" t="inlineStr">
        <is>
          <t>17_74732507_A_G</t>
        </is>
      </c>
      <c r="IN168" t="n">
        <v>1</v>
      </c>
      <c r="IO168" t="n">
        <v>1</v>
      </c>
      <c r="IP168" t="n">
        <v>0.97</v>
      </c>
      <c r="IQ168" t="n">
        <v>1</v>
      </c>
      <c r="IR168" t="n">
        <v>1</v>
      </c>
      <c r="IS168" t="n">
        <v>1</v>
      </c>
      <c r="IT168" t="n">
        <v>1</v>
      </c>
      <c r="IU168" t="n">
        <v>1</v>
      </c>
      <c r="IV168" t="n">
        <v>1</v>
      </c>
      <c r="IZ168" t="inlineStr">
        <is>
          <t>hmvp</t>
        </is>
      </c>
      <c r="JI168" t="n">
        <v>8</v>
      </c>
    </row>
    <row r="169">
      <c r="C169" t="inlineStr">
        <is>
          <t>B</t>
        </is>
      </c>
      <c r="D169" t="inlineStr">
        <is>
          <t>chr17:74732507-74732507</t>
        </is>
      </c>
      <c r="E169" t="inlineStr">
        <is>
          <t>MFSD11</t>
        </is>
      </c>
      <c r="L169" t="n">
        <v>0.99715</v>
      </c>
      <c r="M169" t="n">
        <v>1049</v>
      </c>
      <c r="N169" t="n">
        <v>1052</v>
      </c>
      <c r="O169" t="n">
        <v>42</v>
      </c>
      <c r="P169" t="n">
        <v>623</v>
      </c>
      <c r="Q169" t="n">
        <v>394</v>
      </c>
      <c r="V169" t="inlineStr">
        <is>
          <t>8_8</t>
        </is>
      </c>
      <c r="W169" t="inlineStr">
        <is>
          <t>rs237058</t>
        </is>
      </c>
      <c r="X169" t="inlineStr"/>
      <c r="Y169" t="inlineStr">
        <is>
          <t>BA1</t>
        </is>
      </c>
      <c r="AC169" t="n">
        <v>0.08507000000000001</v>
      </c>
      <c r="AT169" t="n">
        <v>1</v>
      </c>
      <c r="AW169" t="n">
        <v>1</v>
      </c>
      <c r="BA169" t="n">
        <v>0.995177</v>
      </c>
      <c r="BB169" t="n">
        <v>1</v>
      </c>
      <c r="BC169" t="n">
        <v>1</v>
      </c>
      <c r="BD169" t="n">
        <v>0.97</v>
      </c>
      <c r="BE169" t="n">
        <v>1</v>
      </c>
      <c r="BF169" t="n">
        <v>0.99</v>
      </c>
      <c r="BG169" t="n">
        <v>0.99</v>
      </c>
      <c r="BH169" t="n">
        <v>0.9973</v>
      </c>
      <c r="BI169" t="n">
        <v>1</v>
      </c>
      <c r="BJ169" t="n">
        <v>0.9712</v>
      </c>
      <c r="BK169" t="n">
        <v>0.9986</v>
      </c>
      <c r="BL169" t="n">
        <v>1</v>
      </c>
      <c r="BM169" t="n">
        <v>0.9998</v>
      </c>
      <c r="BN169" t="n">
        <v>0.9986</v>
      </c>
      <c r="BO169" t="n">
        <v>0.9999</v>
      </c>
      <c r="BP169" t="n">
        <v>0.99</v>
      </c>
      <c r="BQ169" t="n">
        <v>1</v>
      </c>
      <c r="BR169" t="n">
        <v>0.97</v>
      </c>
      <c r="BS169" t="n">
        <v>0.9978</v>
      </c>
      <c r="BT169" t="n">
        <v>0.9704</v>
      </c>
      <c r="BU169" t="n">
        <v>0.9987</v>
      </c>
      <c r="BV169" t="n">
        <v>0.9998</v>
      </c>
      <c r="BW169" t="n">
        <v>1</v>
      </c>
      <c r="BX169" t="n">
        <v>1</v>
      </c>
      <c r="BY169" t="n">
        <v>0.9997</v>
      </c>
      <c r="BZ169" t="n">
        <v>0.9987</v>
      </c>
      <c r="CA169" t="n">
        <v>1</v>
      </c>
      <c r="CB169" t="n">
        <v>0.9916</v>
      </c>
      <c r="CC169" t="n">
        <v>0.9703000000000001</v>
      </c>
      <c r="CD169" t="n">
        <v>1</v>
      </c>
      <c r="CE169" t="n">
        <v>1</v>
      </c>
      <c r="CF169" t="n">
        <v>1</v>
      </c>
      <c r="CG169" t="n">
        <v>1</v>
      </c>
      <c r="CH169" t="n">
        <v>1</v>
      </c>
      <c r="CI169" t="n">
        <v>1</v>
      </c>
      <c r="CX169" t="n">
        <v>0.1857</v>
      </c>
      <c r="DJ169" t="inlineStr">
        <is>
          <t>upstream_gene_variant</t>
        </is>
      </c>
      <c r="DK169" t="inlineStr">
        <is>
          <t>MODIFIER</t>
        </is>
      </c>
      <c r="DQ169" t="n">
        <v>1</v>
      </c>
      <c r="DX169" t="n">
        <v>1</v>
      </c>
      <c r="EY169" t="inlineStr">
        <is>
          <t>28185911</t>
        </is>
      </c>
      <c r="EZ169" t="n">
        <v>79157</v>
      </c>
      <c r="GG169" t="inlineStr">
        <is>
          <t>ID=COSM4130674;OCCURENCE=1(thyroid)</t>
        </is>
      </c>
      <c r="GH169" t="inlineStr">
        <is>
          <t>rs237058,COSV57969985</t>
        </is>
      </c>
      <c r="GI169" t="inlineStr">
        <is>
          <t>rs237058</t>
        </is>
      </c>
      <c r="GJ169" t="inlineStr">
        <is>
          <t>rs237058</t>
        </is>
      </c>
      <c r="GU169" t="n">
        <v>0.83</v>
      </c>
      <c r="GV169" t="n">
        <v>1</v>
      </c>
      <c r="GX169" t="inlineStr">
        <is>
          <t>17</t>
        </is>
      </c>
      <c r="GY169" t="n">
        <v>74732507</v>
      </c>
      <c r="HA169" t="inlineStr">
        <is>
          <t>AD=1049;DP=1052;nBI=42;nSI=623;PS=394;</t>
        </is>
      </c>
      <c r="HD169" t="inlineStr">
        <is>
          <t>AD=1049;DP=1052;nBI=42;nSI=623;PS=394;</t>
        </is>
      </c>
      <c r="HE169" t="n">
        <v>1049</v>
      </c>
      <c r="HF169" t="n">
        <v>3</v>
      </c>
      <c r="HG169" t="n">
        <v>1049</v>
      </c>
      <c r="HH169" t="inlineStr">
        <is>
          <t>17:74732507</t>
        </is>
      </c>
      <c r="HI169" t="inlineStr">
        <is>
          <t>G</t>
        </is>
      </c>
      <c r="HO169" t="inlineStr">
        <is>
          <t>A</t>
        </is>
      </c>
      <c r="HP169" t="inlineStr">
        <is>
          <t>G</t>
        </is>
      </c>
      <c r="HS169" t="inlineStr">
        <is>
          <t>17_74732507_74732507_A_G</t>
        </is>
      </c>
      <c r="HT169" t="inlineStr">
        <is>
          <t>17</t>
        </is>
      </c>
      <c r="HU169" t="n">
        <v>74732507</v>
      </c>
      <c r="HV169" t="n">
        <v>74732507</v>
      </c>
      <c r="HW169" t="inlineStr">
        <is>
          <t>exonic</t>
        </is>
      </c>
      <c r="HX169" t="inlineStr">
        <is>
          <t>NR_148242.2</t>
        </is>
      </c>
      <c r="HZ169" t="inlineStr">
        <is>
          <t>synonymous SNV</t>
        </is>
      </c>
      <c r="IA169" t="inlineStr">
        <is>
          <t>SRSF2:NM_001195427:exon2:c.T402C:p.S134S,SRSF2:NM_003016:exon2:c.T402C:p.S134S</t>
        </is>
      </c>
      <c r="IC169" t="inlineStr">
        <is>
          <t>17_74732507_A_G</t>
        </is>
      </c>
      <c r="IN169" t="n">
        <v>1</v>
      </c>
      <c r="IO169" t="n">
        <v>1</v>
      </c>
      <c r="IP169" t="n">
        <v>0.97</v>
      </c>
      <c r="IQ169" t="n">
        <v>1</v>
      </c>
      <c r="IR169" t="n">
        <v>1</v>
      </c>
      <c r="IS169" t="n">
        <v>1</v>
      </c>
      <c r="IT169" t="n">
        <v>1</v>
      </c>
      <c r="IU169" t="n">
        <v>1</v>
      </c>
      <c r="IV169" t="n">
        <v>1</v>
      </c>
      <c r="IZ169" t="inlineStr">
        <is>
          <t>hmvp</t>
        </is>
      </c>
      <c r="JI169" t="n">
        <v>8</v>
      </c>
    </row>
    <row r="170">
      <c r="C170" t="inlineStr">
        <is>
          <t>B</t>
        </is>
      </c>
      <c r="D170" t="inlineStr">
        <is>
          <t>chr17:74732507-74732507</t>
        </is>
      </c>
      <c r="E170" t="inlineStr">
        <is>
          <t>MFSD11</t>
        </is>
      </c>
      <c r="L170" t="n">
        <v>0.99715</v>
      </c>
      <c r="M170" t="n">
        <v>1049</v>
      </c>
      <c r="N170" t="n">
        <v>1052</v>
      </c>
      <c r="O170" t="n">
        <v>42</v>
      </c>
      <c r="P170" t="n">
        <v>623</v>
      </c>
      <c r="Q170" t="n">
        <v>394</v>
      </c>
      <c r="V170" t="inlineStr">
        <is>
          <t>8_8</t>
        </is>
      </c>
      <c r="W170" t="inlineStr">
        <is>
          <t>rs237058</t>
        </is>
      </c>
      <c r="X170" t="inlineStr"/>
      <c r="Y170" t="inlineStr">
        <is>
          <t>BA1</t>
        </is>
      </c>
      <c r="AC170" t="n">
        <v>0.08507000000000001</v>
      </c>
      <c r="AT170" t="n">
        <v>1</v>
      </c>
      <c r="AW170" t="n">
        <v>1</v>
      </c>
      <c r="BA170" t="n">
        <v>0.995177</v>
      </c>
      <c r="BB170" t="n">
        <v>1</v>
      </c>
      <c r="BC170" t="n">
        <v>1</v>
      </c>
      <c r="BD170" t="n">
        <v>0.97</v>
      </c>
      <c r="BE170" t="n">
        <v>1</v>
      </c>
      <c r="BF170" t="n">
        <v>0.99</v>
      </c>
      <c r="BG170" t="n">
        <v>0.99</v>
      </c>
      <c r="BH170" t="n">
        <v>0.9973</v>
      </c>
      <c r="BI170" t="n">
        <v>1</v>
      </c>
      <c r="BJ170" t="n">
        <v>0.9712</v>
      </c>
      <c r="BK170" t="n">
        <v>0.9986</v>
      </c>
      <c r="BL170" t="n">
        <v>1</v>
      </c>
      <c r="BM170" t="n">
        <v>0.9998</v>
      </c>
      <c r="BN170" t="n">
        <v>0.9986</v>
      </c>
      <c r="BO170" t="n">
        <v>0.9999</v>
      </c>
      <c r="BP170" t="n">
        <v>0.99</v>
      </c>
      <c r="BQ170" t="n">
        <v>1</v>
      </c>
      <c r="BR170" t="n">
        <v>0.97</v>
      </c>
      <c r="BS170" t="n">
        <v>0.9978</v>
      </c>
      <c r="BT170" t="n">
        <v>0.9704</v>
      </c>
      <c r="BU170" t="n">
        <v>0.9987</v>
      </c>
      <c r="BV170" t="n">
        <v>0.9998</v>
      </c>
      <c r="BW170" t="n">
        <v>1</v>
      </c>
      <c r="BX170" t="n">
        <v>1</v>
      </c>
      <c r="BY170" t="n">
        <v>0.9997</v>
      </c>
      <c r="BZ170" t="n">
        <v>0.9987</v>
      </c>
      <c r="CA170" t="n">
        <v>1</v>
      </c>
      <c r="CB170" t="n">
        <v>0.9916</v>
      </c>
      <c r="CC170" t="n">
        <v>0.9703000000000001</v>
      </c>
      <c r="CD170" t="n">
        <v>1</v>
      </c>
      <c r="CE170" t="n">
        <v>1</v>
      </c>
      <c r="CF170" t="n">
        <v>1</v>
      </c>
      <c r="CG170" t="n">
        <v>1</v>
      </c>
      <c r="CH170" t="n">
        <v>1</v>
      </c>
      <c r="CI170" t="n">
        <v>1</v>
      </c>
      <c r="CX170" t="n">
        <v>0.1857</v>
      </c>
      <c r="DJ170" t="inlineStr">
        <is>
          <t>upstream_gene_variant</t>
        </is>
      </c>
      <c r="DK170" t="inlineStr">
        <is>
          <t>MODIFIER</t>
        </is>
      </c>
      <c r="DQ170" t="n">
        <v>1</v>
      </c>
      <c r="DX170" t="n">
        <v>1</v>
      </c>
      <c r="EY170" t="inlineStr">
        <is>
          <t>28185911</t>
        </is>
      </c>
      <c r="EZ170" t="n">
        <v>79157</v>
      </c>
      <c r="GG170" t="inlineStr">
        <is>
          <t>ID=COSM4130674;OCCURENCE=1(thyroid)</t>
        </is>
      </c>
      <c r="GH170" t="inlineStr">
        <is>
          <t>rs237058,COSV57969985</t>
        </is>
      </c>
      <c r="GI170" t="inlineStr">
        <is>
          <t>rs237058</t>
        </is>
      </c>
      <c r="GJ170" t="inlineStr">
        <is>
          <t>rs237058</t>
        </is>
      </c>
      <c r="GU170" t="n">
        <v>0.83</v>
      </c>
      <c r="GV170" t="n">
        <v>1</v>
      </c>
      <c r="GX170" t="inlineStr">
        <is>
          <t>17</t>
        </is>
      </c>
      <c r="GY170" t="n">
        <v>74732507</v>
      </c>
      <c r="HA170" t="inlineStr">
        <is>
          <t>AD=1049;DP=1052;nBI=42;nSI=623;PS=394;</t>
        </is>
      </c>
      <c r="HD170" t="inlineStr">
        <is>
          <t>AD=1049;DP=1052;nBI=42;nSI=623;PS=394;</t>
        </is>
      </c>
      <c r="HE170" t="n">
        <v>1049</v>
      </c>
      <c r="HF170" t="n">
        <v>3</v>
      </c>
      <c r="HG170" t="n">
        <v>1049</v>
      </c>
      <c r="HH170" t="inlineStr">
        <is>
          <t>17:74732507</t>
        </is>
      </c>
      <c r="HI170" t="inlineStr">
        <is>
          <t>G</t>
        </is>
      </c>
      <c r="HO170" t="inlineStr">
        <is>
          <t>A</t>
        </is>
      </c>
      <c r="HP170" t="inlineStr">
        <is>
          <t>G</t>
        </is>
      </c>
      <c r="HS170" t="inlineStr">
        <is>
          <t>17_74732507_74732507_A_G</t>
        </is>
      </c>
      <c r="HT170" t="inlineStr">
        <is>
          <t>17</t>
        </is>
      </c>
      <c r="HU170" t="n">
        <v>74732507</v>
      </c>
      <c r="HV170" t="n">
        <v>74732507</v>
      </c>
      <c r="HW170" t="inlineStr">
        <is>
          <t>exonic</t>
        </is>
      </c>
      <c r="HX170" t="inlineStr">
        <is>
          <t>NM_001353017.2</t>
        </is>
      </c>
      <c r="HZ170" t="inlineStr">
        <is>
          <t>synonymous SNV</t>
        </is>
      </c>
      <c r="IA170" t="inlineStr">
        <is>
          <t>SRSF2:NM_001195427:exon2:c.T402C:p.S134S,SRSF2:NM_003016:exon2:c.T402C:p.S134S</t>
        </is>
      </c>
      <c r="IC170" t="inlineStr">
        <is>
          <t>17_74732507_A_G</t>
        </is>
      </c>
      <c r="IN170" t="n">
        <v>1</v>
      </c>
      <c r="IO170" t="n">
        <v>1</v>
      </c>
      <c r="IP170" t="n">
        <v>0.97</v>
      </c>
      <c r="IQ170" t="n">
        <v>1</v>
      </c>
      <c r="IR170" t="n">
        <v>1</v>
      </c>
      <c r="IS170" t="n">
        <v>1</v>
      </c>
      <c r="IT170" t="n">
        <v>1</v>
      </c>
      <c r="IU170" t="n">
        <v>1</v>
      </c>
      <c r="IV170" t="n">
        <v>1</v>
      </c>
      <c r="IZ170" t="inlineStr">
        <is>
          <t>hmvp</t>
        </is>
      </c>
      <c r="JI170" t="n">
        <v>8</v>
      </c>
    </row>
    <row r="171">
      <c r="C171" t="inlineStr">
        <is>
          <t>B</t>
        </is>
      </c>
      <c r="D171" t="inlineStr">
        <is>
          <t>chr17:74732507-74732507</t>
        </is>
      </c>
      <c r="E171" t="inlineStr">
        <is>
          <t>MFSD11</t>
        </is>
      </c>
      <c r="L171" t="n">
        <v>0.99715</v>
      </c>
      <c r="M171" t="n">
        <v>1049</v>
      </c>
      <c r="N171" t="n">
        <v>1052</v>
      </c>
      <c r="O171" t="n">
        <v>42</v>
      </c>
      <c r="P171" t="n">
        <v>623</v>
      </c>
      <c r="Q171" t="n">
        <v>394</v>
      </c>
      <c r="V171" t="inlineStr">
        <is>
          <t>8_8</t>
        </is>
      </c>
      <c r="W171" t="inlineStr">
        <is>
          <t>rs237058</t>
        </is>
      </c>
      <c r="X171" t="inlineStr"/>
      <c r="Y171" t="inlineStr">
        <is>
          <t>BA1</t>
        </is>
      </c>
      <c r="AC171" t="n">
        <v>0.08507000000000001</v>
      </c>
      <c r="AT171" t="n">
        <v>1</v>
      </c>
      <c r="AW171" t="n">
        <v>1</v>
      </c>
      <c r="BA171" t="n">
        <v>0.995177</v>
      </c>
      <c r="BB171" t="n">
        <v>1</v>
      </c>
      <c r="BC171" t="n">
        <v>1</v>
      </c>
      <c r="BD171" t="n">
        <v>0.97</v>
      </c>
      <c r="BE171" t="n">
        <v>1</v>
      </c>
      <c r="BF171" t="n">
        <v>0.99</v>
      </c>
      <c r="BG171" t="n">
        <v>0.99</v>
      </c>
      <c r="BH171" t="n">
        <v>0.9973</v>
      </c>
      <c r="BI171" t="n">
        <v>1</v>
      </c>
      <c r="BJ171" t="n">
        <v>0.9712</v>
      </c>
      <c r="BK171" t="n">
        <v>0.9986</v>
      </c>
      <c r="BL171" t="n">
        <v>1</v>
      </c>
      <c r="BM171" t="n">
        <v>0.9998</v>
      </c>
      <c r="BN171" t="n">
        <v>0.9986</v>
      </c>
      <c r="BO171" t="n">
        <v>0.9999</v>
      </c>
      <c r="BP171" t="n">
        <v>0.99</v>
      </c>
      <c r="BQ171" t="n">
        <v>1</v>
      </c>
      <c r="BR171" t="n">
        <v>0.97</v>
      </c>
      <c r="BS171" t="n">
        <v>0.9978</v>
      </c>
      <c r="BT171" t="n">
        <v>0.9704</v>
      </c>
      <c r="BU171" t="n">
        <v>0.9987</v>
      </c>
      <c r="BV171" t="n">
        <v>0.9998</v>
      </c>
      <c r="BW171" t="n">
        <v>1</v>
      </c>
      <c r="BX171" t="n">
        <v>1</v>
      </c>
      <c r="BY171" t="n">
        <v>0.9997</v>
      </c>
      <c r="BZ171" t="n">
        <v>0.9987</v>
      </c>
      <c r="CA171" t="n">
        <v>1</v>
      </c>
      <c r="CB171" t="n">
        <v>0.9916</v>
      </c>
      <c r="CC171" t="n">
        <v>0.9703000000000001</v>
      </c>
      <c r="CD171" t="n">
        <v>1</v>
      </c>
      <c r="CE171" t="n">
        <v>1</v>
      </c>
      <c r="CF171" t="n">
        <v>1</v>
      </c>
      <c r="CG171" t="n">
        <v>1</v>
      </c>
      <c r="CH171" t="n">
        <v>1</v>
      </c>
      <c r="CI171" t="n">
        <v>1</v>
      </c>
      <c r="CX171" t="n">
        <v>0.1857</v>
      </c>
      <c r="DJ171" t="inlineStr">
        <is>
          <t>upstream_gene_variant</t>
        </is>
      </c>
      <c r="DK171" t="inlineStr">
        <is>
          <t>MODIFIER</t>
        </is>
      </c>
      <c r="DQ171" t="n">
        <v>1</v>
      </c>
      <c r="DX171" t="n">
        <v>1</v>
      </c>
      <c r="EY171" t="inlineStr">
        <is>
          <t>28185911</t>
        </is>
      </c>
      <c r="EZ171" t="n">
        <v>79157</v>
      </c>
      <c r="GG171" t="inlineStr">
        <is>
          <t>ID=COSM4130674;OCCURENCE=1(thyroid)</t>
        </is>
      </c>
      <c r="GH171" t="inlineStr">
        <is>
          <t>rs237058,COSV57969985</t>
        </is>
      </c>
      <c r="GI171" t="inlineStr">
        <is>
          <t>rs237058</t>
        </is>
      </c>
      <c r="GJ171" t="inlineStr">
        <is>
          <t>rs237058</t>
        </is>
      </c>
      <c r="GU171" t="n">
        <v>0.83</v>
      </c>
      <c r="GV171" t="n">
        <v>1</v>
      </c>
      <c r="GX171" t="inlineStr">
        <is>
          <t>17</t>
        </is>
      </c>
      <c r="GY171" t="n">
        <v>74732507</v>
      </c>
      <c r="HA171" t="inlineStr">
        <is>
          <t>AD=1049;DP=1052;nBI=42;nSI=623;PS=394;</t>
        </is>
      </c>
      <c r="HD171" t="inlineStr">
        <is>
          <t>AD=1049;DP=1052;nBI=42;nSI=623;PS=394;</t>
        </is>
      </c>
      <c r="HE171" t="n">
        <v>1049</v>
      </c>
      <c r="HF171" t="n">
        <v>3</v>
      </c>
      <c r="HG171" t="n">
        <v>1049</v>
      </c>
      <c r="HH171" t="inlineStr">
        <is>
          <t>17:74732507</t>
        </is>
      </c>
      <c r="HI171" t="inlineStr">
        <is>
          <t>G</t>
        </is>
      </c>
      <c r="HO171" t="inlineStr">
        <is>
          <t>A</t>
        </is>
      </c>
      <c r="HP171" t="inlineStr">
        <is>
          <t>G</t>
        </is>
      </c>
      <c r="HS171" t="inlineStr">
        <is>
          <t>17_74732507_74732507_A_G</t>
        </is>
      </c>
      <c r="HT171" t="inlineStr">
        <is>
          <t>17</t>
        </is>
      </c>
      <c r="HU171" t="n">
        <v>74732507</v>
      </c>
      <c r="HV171" t="n">
        <v>74732507</v>
      </c>
      <c r="HW171" t="inlineStr">
        <is>
          <t>exonic</t>
        </is>
      </c>
      <c r="HX171" t="inlineStr">
        <is>
          <t>NR_148229.2</t>
        </is>
      </c>
      <c r="HZ171" t="inlineStr">
        <is>
          <t>synonymous SNV</t>
        </is>
      </c>
      <c r="IA171" t="inlineStr">
        <is>
          <t>SRSF2:NM_001195427:exon2:c.T402C:p.S134S,SRSF2:NM_003016:exon2:c.T402C:p.S134S</t>
        </is>
      </c>
      <c r="IC171" t="inlineStr">
        <is>
          <t>17_74732507_A_G</t>
        </is>
      </c>
      <c r="IN171" t="n">
        <v>1</v>
      </c>
      <c r="IO171" t="n">
        <v>1</v>
      </c>
      <c r="IP171" t="n">
        <v>0.97</v>
      </c>
      <c r="IQ171" t="n">
        <v>1</v>
      </c>
      <c r="IR171" t="n">
        <v>1</v>
      </c>
      <c r="IS171" t="n">
        <v>1</v>
      </c>
      <c r="IT171" t="n">
        <v>1</v>
      </c>
      <c r="IU171" t="n">
        <v>1</v>
      </c>
      <c r="IV171" t="n">
        <v>1</v>
      </c>
      <c r="IZ171" t="inlineStr">
        <is>
          <t>hmvp</t>
        </is>
      </c>
      <c r="JI171" t="n">
        <v>8</v>
      </c>
    </row>
    <row r="172">
      <c r="B172" t="inlineStr">
        <is>
          <t>O</t>
        </is>
      </c>
      <c r="C172" t="inlineStr">
        <is>
          <t>B</t>
        </is>
      </c>
      <c r="D172" t="inlineStr">
        <is>
          <t>chr17:74733099-74733099</t>
        </is>
      </c>
      <c r="E172" t="inlineStr">
        <is>
          <t>MFSD11</t>
        </is>
      </c>
      <c r="F172" t="inlineStr">
        <is>
          <t>NM_001242534.3</t>
        </is>
      </c>
      <c r="H172" t="inlineStr">
        <is>
          <t>c.-146G&gt;A</t>
        </is>
      </c>
      <c r="J172" t="inlineStr">
        <is>
          <t>1_14</t>
        </is>
      </c>
      <c r="L172" t="n">
        <v>0.99904</v>
      </c>
      <c r="M172" t="n">
        <v>1038</v>
      </c>
      <c r="N172" t="n">
        <v>1039</v>
      </c>
      <c r="O172" t="n">
        <v>36</v>
      </c>
      <c r="P172" t="n">
        <v>606</v>
      </c>
      <c r="Q172" t="n">
        <v>383.3</v>
      </c>
      <c r="V172" t="inlineStr">
        <is>
          <t>8_8</t>
        </is>
      </c>
      <c r="W172" t="inlineStr">
        <is>
          <t>rs237057</t>
        </is>
      </c>
      <c r="X172" t="inlineStr"/>
      <c r="Y172" t="inlineStr">
        <is>
          <t>BA1</t>
        </is>
      </c>
      <c r="AC172" t="n">
        <v>0.08507000000000001</v>
      </c>
      <c r="AT172" t="n">
        <v>1</v>
      </c>
      <c r="AW172" t="n">
        <v>0.9669</v>
      </c>
      <c r="BA172" t="n">
        <v>0.932476</v>
      </c>
      <c r="BB172" t="n">
        <v>0.92</v>
      </c>
      <c r="BC172" t="n">
        <v>0.93</v>
      </c>
      <c r="BD172" t="n">
        <v>0.42</v>
      </c>
      <c r="BE172" t="n">
        <v>0.91</v>
      </c>
      <c r="BF172" t="n">
        <v>0.9</v>
      </c>
      <c r="BG172" t="n">
        <v>0.79</v>
      </c>
      <c r="BH172" t="n">
        <v>0.8881</v>
      </c>
      <c r="BI172" t="n">
        <v>0.922</v>
      </c>
      <c r="BJ172" t="n">
        <v>0.5086000000000001</v>
      </c>
      <c r="BK172" t="n">
        <v>0.9157</v>
      </c>
      <c r="BL172" t="n">
        <v>0.8923</v>
      </c>
      <c r="BM172" t="n">
        <v>0.9286</v>
      </c>
      <c r="BN172" t="n">
        <v>0.9064</v>
      </c>
      <c r="BO172" t="n">
        <v>0.9161</v>
      </c>
      <c r="BP172" t="n">
        <v>0.8</v>
      </c>
      <c r="BQ172" t="n">
        <v>0.93</v>
      </c>
      <c r="BR172" t="n">
        <v>0.53</v>
      </c>
      <c r="BS172" t="n">
        <v>0.8951</v>
      </c>
      <c r="BT172" t="n">
        <v>0.4968</v>
      </c>
      <c r="BU172" t="n">
        <v>0.9118000000000001</v>
      </c>
      <c r="BV172" t="n">
        <v>0.9497</v>
      </c>
      <c r="BW172" t="n">
        <v>0.9233</v>
      </c>
      <c r="BX172" t="n">
        <v>0.891</v>
      </c>
      <c r="BY172" t="n">
        <v>0.9292</v>
      </c>
      <c r="BZ172" t="n">
        <v>0.918</v>
      </c>
      <c r="CA172" t="n">
        <v>0.915</v>
      </c>
      <c r="CB172" t="n">
        <v>0.8038999999999999</v>
      </c>
      <c r="CC172" t="n">
        <v>0.4961</v>
      </c>
      <c r="CD172" t="n">
        <v>0.9033</v>
      </c>
      <c r="CE172" t="n">
        <v>0.9669</v>
      </c>
      <c r="CF172" t="n">
        <v>0.921</v>
      </c>
      <c r="CG172" t="n">
        <v>0.892</v>
      </c>
      <c r="CH172" t="n">
        <v>0.9347</v>
      </c>
      <c r="CI172" t="n">
        <v>0.8901</v>
      </c>
      <c r="DA172" t="n">
        <v>-146</v>
      </c>
      <c r="DJ172" t="inlineStr">
        <is>
          <t>5_prime_UTR_variant</t>
        </is>
      </c>
      <c r="DK172" t="inlineStr">
        <is>
          <t>MODIFIER</t>
        </is>
      </c>
      <c r="DQ172" t="n">
        <v>1</v>
      </c>
      <c r="DX172" t="n">
        <v>1</v>
      </c>
      <c r="EY172" t="inlineStr">
        <is>
          <t>25553291,28185911</t>
        </is>
      </c>
      <c r="EZ172" t="n">
        <v>79157</v>
      </c>
      <c r="GH172" t="inlineStr">
        <is>
          <t>rs237057</t>
        </is>
      </c>
      <c r="GI172" t="inlineStr">
        <is>
          <t>rs237057</t>
        </is>
      </c>
      <c r="GJ172" t="inlineStr">
        <is>
          <t>rs237057</t>
        </is>
      </c>
      <c r="GU172" t="n">
        <v>0.66</v>
      </c>
      <c r="GV172" t="n">
        <v>0.93</v>
      </c>
      <c r="GX172" t="inlineStr">
        <is>
          <t>17</t>
        </is>
      </c>
      <c r="GY172" t="n">
        <v>74733099</v>
      </c>
      <c r="HA172" t="inlineStr">
        <is>
          <t>AD=1038;DP=1039;nBI=36;nSI=606;PS=383.3;</t>
        </is>
      </c>
      <c r="HD172" t="inlineStr">
        <is>
          <t>AD=1038;DP=1039;nBI=36;nSI=606;PS=383.3;</t>
        </is>
      </c>
      <c r="HE172" t="n">
        <v>1038</v>
      </c>
      <c r="HF172" t="n">
        <v>1</v>
      </c>
      <c r="HG172" t="n">
        <v>1038</v>
      </c>
      <c r="HH172" t="inlineStr">
        <is>
          <t>17:74733099</t>
        </is>
      </c>
      <c r="HI172" t="inlineStr">
        <is>
          <t>A</t>
        </is>
      </c>
      <c r="HJ172" t="inlineStr">
        <is>
          <t>384</t>
        </is>
      </c>
      <c r="HO172" t="inlineStr">
        <is>
          <t>G</t>
        </is>
      </c>
      <c r="HP172" t="inlineStr">
        <is>
          <t>A</t>
        </is>
      </c>
      <c r="HS172" t="inlineStr">
        <is>
          <t>17_74733099_74733099_G_A</t>
        </is>
      </c>
      <c r="HT172" t="inlineStr">
        <is>
          <t>17</t>
        </is>
      </c>
      <c r="HU172" t="n">
        <v>74733099</v>
      </c>
      <c r="HV172" t="n">
        <v>74733099</v>
      </c>
      <c r="HW172" t="inlineStr">
        <is>
          <t>exonic</t>
        </is>
      </c>
      <c r="HX172" t="inlineStr">
        <is>
          <t>NM_001242534.3</t>
        </is>
      </c>
      <c r="HZ172" t="inlineStr">
        <is>
          <t>synonymous SNV</t>
        </is>
      </c>
      <c r="IA172" t="inlineStr">
        <is>
          <t>SRSF2:NM_001195427:exon1:c.C144T:p.D48D,SRSF2:NM_003016:exon1:c.C144T:p.D48D</t>
        </is>
      </c>
      <c r="IC172" t="inlineStr">
        <is>
          <t>17_74733099_G_A</t>
        </is>
      </c>
      <c r="IM172" t="inlineStr">
        <is>
          <t>NM_001242534</t>
        </is>
      </c>
      <c r="IN172" t="n">
        <v>0.93</v>
      </c>
      <c r="IO172" t="n">
        <v>0.89</v>
      </c>
      <c r="IP172" t="n">
        <v>0.51</v>
      </c>
      <c r="IQ172" t="n">
        <v>0.92</v>
      </c>
      <c r="IR172" t="n">
        <v>0.92</v>
      </c>
      <c r="IS172" t="n">
        <v>0.89</v>
      </c>
      <c r="IT172" t="n">
        <v>0.93</v>
      </c>
      <c r="IU172" t="n">
        <v>0.91</v>
      </c>
      <c r="IV172" t="n">
        <v>0.92</v>
      </c>
      <c r="IZ172" t="inlineStr">
        <is>
          <t>hmvp</t>
        </is>
      </c>
      <c r="JI172" t="n">
        <v>8</v>
      </c>
    </row>
    <row r="173">
      <c r="B173" t="inlineStr">
        <is>
          <t>O</t>
        </is>
      </c>
      <c r="C173" t="inlineStr">
        <is>
          <t>B</t>
        </is>
      </c>
      <c r="D173" t="inlineStr">
        <is>
          <t>chr17:74733099-74733099</t>
        </is>
      </c>
      <c r="E173" t="inlineStr">
        <is>
          <t>SRSF2</t>
        </is>
      </c>
      <c r="F173" t="inlineStr">
        <is>
          <t>NM_003016.4</t>
        </is>
      </c>
      <c r="G173" t="inlineStr">
        <is>
          <t>NP_003007.2</t>
        </is>
      </c>
      <c r="H173" t="inlineStr">
        <is>
          <t>c.144C&gt;T</t>
        </is>
      </c>
      <c r="I173" t="inlineStr">
        <is>
          <t>p.Asp48=</t>
        </is>
      </c>
      <c r="J173" t="inlineStr">
        <is>
          <t>1_2</t>
        </is>
      </c>
      <c r="L173" t="n">
        <v>0.99904</v>
      </c>
      <c r="M173" t="n">
        <v>1038</v>
      </c>
      <c r="N173" t="n">
        <v>1039</v>
      </c>
      <c r="O173" t="n">
        <v>36</v>
      </c>
      <c r="P173" t="n">
        <v>606</v>
      </c>
      <c r="Q173" t="n">
        <v>383.3</v>
      </c>
      <c r="V173" t="inlineStr">
        <is>
          <t>8_8</t>
        </is>
      </c>
      <c r="W173" t="inlineStr">
        <is>
          <t>rs237057</t>
        </is>
      </c>
      <c r="X173" t="inlineStr"/>
      <c r="Y173" t="inlineStr">
        <is>
          <t>BA1,BP7</t>
        </is>
      </c>
      <c r="AA173" t="inlineStr">
        <is>
          <t>myeloid neoplasm;  acute myeloid leukemia;  anemia;  cytopenia;  immune deficiency;  lymphoid neoplasm;  lymphoma; Hereditary disease</t>
        </is>
      </c>
      <c r="AB173" t="inlineStr"/>
      <c r="AC173" t="n">
        <v>0.47898</v>
      </c>
      <c r="AT173" t="n">
        <v>1</v>
      </c>
      <c r="AW173" t="n">
        <v>0.9669</v>
      </c>
      <c r="BA173" t="n">
        <v>0.932476</v>
      </c>
      <c r="BB173" t="n">
        <v>0.92</v>
      </c>
      <c r="BC173" t="n">
        <v>0.93</v>
      </c>
      <c r="BD173" t="n">
        <v>0.42</v>
      </c>
      <c r="BE173" t="n">
        <v>0.91</v>
      </c>
      <c r="BF173" t="n">
        <v>0.9</v>
      </c>
      <c r="BG173" t="n">
        <v>0.79</v>
      </c>
      <c r="BH173" t="n">
        <v>0.8881</v>
      </c>
      <c r="BI173" t="n">
        <v>0.922</v>
      </c>
      <c r="BJ173" t="n">
        <v>0.5086000000000001</v>
      </c>
      <c r="BK173" t="n">
        <v>0.9157</v>
      </c>
      <c r="BL173" t="n">
        <v>0.8923</v>
      </c>
      <c r="BM173" t="n">
        <v>0.9286</v>
      </c>
      <c r="BN173" t="n">
        <v>0.9064</v>
      </c>
      <c r="BO173" t="n">
        <v>0.9161</v>
      </c>
      <c r="BP173" t="n">
        <v>0.8</v>
      </c>
      <c r="BQ173" t="n">
        <v>0.93</v>
      </c>
      <c r="BR173" t="n">
        <v>0.53</v>
      </c>
      <c r="BS173" t="n">
        <v>0.8951</v>
      </c>
      <c r="BT173" t="n">
        <v>0.4968</v>
      </c>
      <c r="BU173" t="n">
        <v>0.9118000000000001</v>
      </c>
      <c r="BV173" t="n">
        <v>0.9497</v>
      </c>
      <c r="BW173" t="n">
        <v>0.9233</v>
      </c>
      <c r="BX173" t="n">
        <v>0.891</v>
      </c>
      <c r="BY173" t="n">
        <v>0.9292</v>
      </c>
      <c r="BZ173" t="n">
        <v>0.918</v>
      </c>
      <c r="CA173" t="n">
        <v>0.915</v>
      </c>
      <c r="CB173" t="n">
        <v>0.8038999999999999</v>
      </c>
      <c r="CC173" t="n">
        <v>0.4961</v>
      </c>
      <c r="CD173" t="n">
        <v>0.9033</v>
      </c>
      <c r="CE173" t="n">
        <v>0.9669</v>
      </c>
      <c r="CF173" t="n">
        <v>0.921</v>
      </c>
      <c r="CG173" t="n">
        <v>0.892</v>
      </c>
      <c r="CH173" t="n">
        <v>0.9347</v>
      </c>
      <c r="CI173" t="n">
        <v>0.8901</v>
      </c>
      <c r="CV173" t="n">
        <v>1</v>
      </c>
      <c r="DD173" t="inlineStr">
        <is>
          <t>GRVGDVYIPR D RYTKESRGFA</t>
        </is>
      </c>
      <c r="DE173" t="n">
        <v>1</v>
      </c>
      <c r="DJ173" t="inlineStr">
        <is>
          <t>synonymous_variant</t>
        </is>
      </c>
      <c r="DK173" t="inlineStr">
        <is>
          <t>LOW</t>
        </is>
      </c>
      <c r="DQ173" t="n">
        <v>1</v>
      </c>
      <c r="DS173" t="n">
        <v>1</v>
      </c>
      <c r="DX173" t="n">
        <v>1</v>
      </c>
      <c r="EX173" t="n">
        <v>600813</v>
      </c>
      <c r="EY173" t="inlineStr">
        <is>
          <t>25553291,28185911</t>
        </is>
      </c>
      <c r="EZ173" t="n">
        <v>6427</v>
      </c>
      <c r="FA173" t="inlineStr">
        <is>
          <t>SRSF2, SFRS2, SC35</t>
        </is>
      </c>
      <c r="FB173" t="inlineStr">
        <is>
          <t>Serine/arginine-rich splicing factor 2</t>
        </is>
      </c>
      <c r="GH173" t="inlineStr">
        <is>
          <t>rs237057</t>
        </is>
      </c>
      <c r="GI173" t="inlineStr">
        <is>
          <t>rs237057</t>
        </is>
      </c>
      <c r="GJ173" t="inlineStr">
        <is>
          <t>rs237057</t>
        </is>
      </c>
      <c r="GU173" t="n">
        <v>0.66</v>
      </c>
      <c r="GV173" t="n">
        <v>0.93</v>
      </c>
      <c r="GX173" t="inlineStr">
        <is>
          <t>17</t>
        </is>
      </c>
      <c r="GY173" t="n">
        <v>74733099</v>
      </c>
      <c r="HA173" t="inlineStr">
        <is>
          <t>AD=1038;DP=1039;nBI=36;nSI=606;PS=383.3;</t>
        </is>
      </c>
      <c r="HD173" t="inlineStr">
        <is>
          <t>AD=1038;DP=1039;nBI=36;nSI=606;PS=383.3;</t>
        </is>
      </c>
      <c r="HE173" t="n">
        <v>1038</v>
      </c>
      <c r="HF173" t="n">
        <v>1</v>
      </c>
      <c r="HG173" t="n">
        <v>1038</v>
      </c>
      <c r="HH173" t="inlineStr">
        <is>
          <t>17:74733099</t>
        </is>
      </c>
      <c r="HI173" t="inlineStr">
        <is>
          <t>A</t>
        </is>
      </c>
      <c r="HJ173" t="inlineStr">
        <is>
          <t>395</t>
        </is>
      </c>
      <c r="HK173" t="inlineStr">
        <is>
          <t>144</t>
        </is>
      </c>
      <c r="HL173" t="inlineStr">
        <is>
          <t>48</t>
        </is>
      </c>
      <c r="HM173" t="inlineStr">
        <is>
          <t>D</t>
        </is>
      </c>
      <c r="HN173" t="inlineStr">
        <is>
          <t>gaC/gaT</t>
        </is>
      </c>
      <c r="HO173" t="inlineStr">
        <is>
          <t>G</t>
        </is>
      </c>
      <c r="HP173" t="inlineStr">
        <is>
          <t>A</t>
        </is>
      </c>
      <c r="HS173" t="inlineStr">
        <is>
          <t>17_74733099_74733099_G_A</t>
        </is>
      </c>
      <c r="HT173" t="inlineStr">
        <is>
          <t>17</t>
        </is>
      </c>
      <c r="HU173" t="n">
        <v>74733099</v>
      </c>
      <c r="HV173" t="n">
        <v>74733099</v>
      </c>
      <c r="HW173" t="inlineStr">
        <is>
          <t>exonic</t>
        </is>
      </c>
      <c r="HX173" t="inlineStr">
        <is>
          <t>NM_003016.4</t>
        </is>
      </c>
      <c r="HZ173" t="inlineStr">
        <is>
          <t>synonymous SNV</t>
        </is>
      </c>
      <c r="IA173" t="inlineStr">
        <is>
          <t>SRSF2:NM_001195427:exon1:c.C144T:p.D48D,SRSF2:NM_003016:exon1:c.C144T:p.D48D</t>
        </is>
      </c>
      <c r="IB173" t="inlineStr">
        <is>
          <t>NM_003016@48,</t>
        </is>
      </c>
      <c r="IC173" t="inlineStr">
        <is>
          <t>17_74733099_G_A</t>
        </is>
      </c>
      <c r="IM173" t="inlineStr">
        <is>
          <t>NM_003016</t>
        </is>
      </c>
      <c r="IN173" t="n">
        <v>0.93</v>
      </c>
      <c r="IO173" t="n">
        <v>0.89</v>
      </c>
      <c r="IP173" t="n">
        <v>0.51</v>
      </c>
      <c r="IQ173" t="n">
        <v>0.92</v>
      </c>
      <c r="IR173" t="n">
        <v>0.92</v>
      </c>
      <c r="IS173" t="n">
        <v>0.89</v>
      </c>
      <c r="IT173" t="n">
        <v>0.93</v>
      </c>
      <c r="IU173" t="n">
        <v>0.91</v>
      </c>
      <c r="IV173" t="n">
        <v>0.92</v>
      </c>
      <c r="IZ173" t="inlineStr">
        <is>
          <t>hmvp</t>
        </is>
      </c>
      <c r="JA173" t="inlineStr">
        <is>
          <t>17q25</t>
        </is>
      </c>
      <c r="JB173" t="inlineStr">
        <is>
          <t>17q25.1</t>
        </is>
      </c>
      <c r="JC173" t="inlineStr">
        <is>
          <t>SRSF2</t>
        </is>
      </c>
      <c r="JD173" t="n">
        <v>6427</v>
      </c>
      <c r="JE173" t="inlineStr">
        <is>
          <t>ENSG00000161547</t>
        </is>
      </c>
      <c r="JF173" t="inlineStr"/>
      <c r="JG173" t="inlineStr">
        <is>
          <t>Srsf2 (MGI:98284)</t>
        </is>
      </c>
      <c r="JI173" t="n">
        <v>8</v>
      </c>
    </row>
    <row r="174">
      <c r="C174" t="inlineStr">
        <is>
          <t>B</t>
        </is>
      </c>
      <c r="D174" t="inlineStr">
        <is>
          <t>chr17:74733099-74733099</t>
        </is>
      </c>
      <c r="E174" t="inlineStr">
        <is>
          <t>METTL23</t>
        </is>
      </c>
      <c r="L174" t="n">
        <v>0.99904</v>
      </c>
      <c r="M174" t="n">
        <v>1038</v>
      </c>
      <c r="N174" t="n">
        <v>1039</v>
      </c>
      <c r="O174" t="n">
        <v>36</v>
      </c>
      <c r="P174" t="n">
        <v>606</v>
      </c>
      <c r="Q174" t="n">
        <v>383.3</v>
      </c>
      <c r="V174" t="inlineStr">
        <is>
          <t>8_8</t>
        </is>
      </c>
      <c r="W174" t="inlineStr">
        <is>
          <t>rs237057</t>
        </is>
      </c>
      <c r="X174" t="inlineStr"/>
      <c r="Y174" t="inlineStr">
        <is>
          <t>BA1</t>
        </is>
      </c>
      <c r="AA174" t="inlineStr">
        <is>
          <t>neurodevelopment; Depressed nasal bridge; Flat occiput; Global developmental delay; Intellectual disability; Long philtrum; Pes planus; Seizures; Thin vermilion border</t>
        </is>
      </c>
      <c r="AB174" t="inlineStr">
        <is>
          <t>Intellectual developmental disorder, autosomal recessive 44, 615942 (3), Autosomal recessive</t>
        </is>
      </c>
      <c r="AC174" t="n">
        <v>0</v>
      </c>
      <c r="AT174" t="n">
        <v>1</v>
      </c>
      <c r="AW174" t="n">
        <v>0.9669</v>
      </c>
      <c r="BA174" t="n">
        <v>0.932476</v>
      </c>
      <c r="BB174" t="n">
        <v>0.92</v>
      </c>
      <c r="BC174" t="n">
        <v>0.93</v>
      </c>
      <c r="BD174" t="n">
        <v>0.42</v>
      </c>
      <c r="BE174" t="n">
        <v>0.91</v>
      </c>
      <c r="BF174" t="n">
        <v>0.9</v>
      </c>
      <c r="BG174" t="n">
        <v>0.79</v>
      </c>
      <c r="BH174" t="n">
        <v>0.8881</v>
      </c>
      <c r="BI174" t="n">
        <v>0.922</v>
      </c>
      <c r="BJ174" t="n">
        <v>0.5086000000000001</v>
      </c>
      <c r="BK174" t="n">
        <v>0.9157</v>
      </c>
      <c r="BL174" t="n">
        <v>0.8923</v>
      </c>
      <c r="BM174" t="n">
        <v>0.9286</v>
      </c>
      <c r="BN174" t="n">
        <v>0.9064</v>
      </c>
      <c r="BO174" t="n">
        <v>0.9161</v>
      </c>
      <c r="BP174" t="n">
        <v>0.8</v>
      </c>
      <c r="BQ174" t="n">
        <v>0.93</v>
      </c>
      <c r="BR174" t="n">
        <v>0.53</v>
      </c>
      <c r="BS174" t="n">
        <v>0.8951</v>
      </c>
      <c r="BT174" t="n">
        <v>0.4968</v>
      </c>
      <c r="BU174" t="n">
        <v>0.9118000000000001</v>
      </c>
      <c r="BV174" t="n">
        <v>0.9497</v>
      </c>
      <c r="BW174" t="n">
        <v>0.9233</v>
      </c>
      <c r="BX174" t="n">
        <v>0.891</v>
      </c>
      <c r="BY174" t="n">
        <v>0.9292</v>
      </c>
      <c r="BZ174" t="n">
        <v>0.918</v>
      </c>
      <c r="CA174" t="n">
        <v>0.915</v>
      </c>
      <c r="CB174" t="n">
        <v>0.8038999999999999</v>
      </c>
      <c r="CC174" t="n">
        <v>0.4961</v>
      </c>
      <c r="CD174" t="n">
        <v>0.9033</v>
      </c>
      <c r="CE174" t="n">
        <v>0.9669</v>
      </c>
      <c r="CF174" t="n">
        <v>0.921</v>
      </c>
      <c r="CG174" t="n">
        <v>0.892</v>
      </c>
      <c r="CH174" t="n">
        <v>0.9347</v>
      </c>
      <c r="CI174" t="n">
        <v>0.8901</v>
      </c>
      <c r="DJ174" t="inlineStr">
        <is>
          <t>downstream_gene_variant</t>
        </is>
      </c>
      <c r="DK174" t="inlineStr">
        <is>
          <t>MODIFIER</t>
        </is>
      </c>
      <c r="DQ174" t="n">
        <v>1</v>
      </c>
      <c r="DX174" t="n">
        <v>1</v>
      </c>
      <c r="EX174" t="n">
        <v>615262</v>
      </c>
      <c r="EY174" t="inlineStr">
        <is>
          <t>25553291,28185911</t>
        </is>
      </c>
      <c r="EZ174" t="n">
        <v>124512</v>
      </c>
      <c r="FA174" t="inlineStr">
        <is>
          <t>METTL23, C17orf95, MRT44</t>
        </is>
      </c>
      <c r="FB174" t="inlineStr">
        <is>
          <t>Methyltransferase-like 23</t>
        </is>
      </c>
      <c r="GH174" t="inlineStr">
        <is>
          <t>rs237057</t>
        </is>
      </c>
      <c r="GI174" t="inlineStr">
        <is>
          <t>rs237057</t>
        </is>
      </c>
      <c r="GJ174" t="inlineStr">
        <is>
          <t>rs237057</t>
        </is>
      </c>
      <c r="GU174" t="n">
        <v>0.66</v>
      </c>
      <c r="GV174" t="n">
        <v>0.93</v>
      </c>
      <c r="GX174" t="inlineStr">
        <is>
          <t>17</t>
        </is>
      </c>
      <c r="GY174" t="n">
        <v>74733099</v>
      </c>
      <c r="HA174" t="inlineStr">
        <is>
          <t>AD=1038;DP=1039;nBI=36;nSI=606;PS=383.3;</t>
        </is>
      </c>
      <c r="HD174" t="inlineStr">
        <is>
          <t>AD=1038;DP=1039;nBI=36;nSI=606;PS=383.3;</t>
        </is>
      </c>
      <c r="HE174" t="n">
        <v>1038</v>
      </c>
      <c r="HF174" t="n">
        <v>1</v>
      </c>
      <c r="HG174" t="n">
        <v>1038</v>
      </c>
      <c r="HH174" t="inlineStr">
        <is>
          <t>17:74733099</t>
        </is>
      </c>
      <c r="HI174" t="inlineStr">
        <is>
          <t>A</t>
        </is>
      </c>
      <c r="HO174" t="inlineStr">
        <is>
          <t>G</t>
        </is>
      </c>
      <c r="HP174" t="inlineStr">
        <is>
          <t>A</t>
        </is>
      </c>
      <c r="HS174" t="inlineStr">
        <is>
          <t>17_74733099_74733099_G_A</t>
        </is>
      </c>
      <c r="HT174" t="inlineStr">
        <is>
          <t>17</t>
        </is>
      </c>
      <c r="HU174" t="n">
        <v>74733099</v>
      </c>
      <c r="HV174" t="n">
        <v>74733099</v>
      </c>
      <c r="HW174" t="inlineStr">
        <is>
          <t>exonic</t>
        </is>
      </c>
      <c r="HX174" t="inlineStr">
        <is>
          <t>NR_038193.2</t>
        </is>
      </c>
      <c r="HZ174" t="inlineStr">
        <is>
          <t>synonymous SNV</t>
        </is>
      </c>
      <c r="IA174" t="inlineStr">
        <is>
          <t>SRSF2:NM_001195427:exon1:c.C144T:p.D48D,SRSF2:NM_003016:exon1:c.C144T:p.D48D</t>
        </is>
      </c>
      <c r="IC174" t="inlineStr">
        <is>
          <t>17_74733099_G_A</t>
        </is>
      </c>
      <c r="IN174" t="n">
        <v>0.93</v>
      </c>
      <c r="IO174" t="n">
        <v>0.89</v>
      </c>
      <c r="IP174" t="n">
        <v>0.51</v>
      </c>
      <c r="IQ174" t="n">
        <v>0.92</v>
      </c>
      <c r="IR174" t="n">
        <v>0.92</v>
      </c>
      <c r="IS174" t="n">
        <v>0.89</v>
      </c>
      <c r="IT174" t="n">
        <v>0.93</v>
      </c>
      <c r="IU174" t="n">
        <v>0.91</v>
      </c>
      <c r="IV174" t="n">
        <v>0.92</v>
      </c>
      <c r="IZ174" t="inlineStr">
        <is>
          <t>hmvp</t>
        </is>
      </c>
      <c r="JA174" t="inlineStr">
        <is>
          <t>17q25.1</t>
        </is>
      </c>
      <c r="JB174" t="inlineStr">
        <is>
          <t>17q25.1</t>
        </is>
      </c>
      <c r="JC174" t="inlineStr">
        <is>
          <t>METTL23</t>
        </is>
      </c>
      <c r="JD174" t="n">
        <v>124512</v>
      </c>
      <c r="JE174" t="inlineStr">
        <is>
          <t>ENSG00000181038</t>
        </is>
      </c>
      <c r="JF174" t="inlineStr"/>
      <c r="JG174" t="inlineStr">
        <is>
          <t>Mettl23 (MGI:1921569)</t>
        </is>
      </c>
      <c r="JI174" t="n">
        <v>8</v>
      </c>
    </row>
    <row r="175">
      <c r="C175" t="inlineStr">
        <is>
          <t>B</t>
        </is>
      </c>
      <c r="D175" t="inlineStr">
        <is>
          <t>chr17:74733099-74733099</t>
        </is>
      </c>
      <c r="E175" t="inlineStr">
        <is>
          <t>MFSD11</t>
        </is>
      </c>
      <c r="L175" t="n">
        <v>0.99904</v>
      </c>
      <c r="M175" t="n">
        <v>1038</v>
      </c>
      <c r="N175" t="n">
        <v>1039</v>
      </c>
      <c r="O175" t="n">
        <v>36</v>
      </c>
      <c r="P175" t="n">
        <v>606</v>
      </c>
      <c r="Q175" t="n">
        <v>383.3</v>
      </c>
      <c r="V175" t="inlineStr">
        <is>
          <t>8_8</t>
        </is>
      </c>
      <c r="W175" t="inlineStr">
        <is>
          <t>rs237057</t>
        </is>
      </c>
      <c r="X175" t="inlineStr"/>
      <c r="Y175" t="inlineStr">
        <is>
          <t>BA1</t>
        </is>
      </c>
      <c r="AC175" t="n">
        <v>0.08507000000000001</v>
      </c>
      <c r="AT175" t="n">
        <v>1</v>
      </c>
      <c r="AW175" t="n">
        <v>0.9669</v>
      </c>
      <c r="BA175" t="n">
        <v>0.932476</v>
      </c>
      <c r="BB175" t="n">
        <v>0.92</v>
      </c>
      <c r="BC175" t="n">
        <v>0.93</v>
      </c>
      <c r="BD175" t="n">
        <v>0.42</v>
      </c>
      <c r="BE175" t="n">
        <v>0.91</v>
      </c>
      <c r="BF175" t="n">
        <v>0.9</v>
      </c>
      <c r="BG175" t="n">
        <v>0.79</v>
      </c>
      <c r="BH175" t="n">
        <v>0.8881</v>
      </c>
      <c r="BI175" t="n">
        <v>0.922</v>
      </c>
      <c r="BJ175" t="n">
        <v>0.5086000000000001</v>
      </c>
      <c r="BK175" t="n">
        <v>0.9157</v>
      </c>
      <c r="BL175" t="n">
        <v>0.8923</v>
      </c>
      <c r="BM175" t="n">
        <v>0.9286</v>
      </c>
      <c r="BN175" t="n">
        <v>0.9064</v>
      </c>
      <c r="BO175" t="n">
        <v>0.9161</v>
      </c>
      <c r="BP175" t="n">
        <v>0.8</v>
      </c>
      <c r="BQ175" t="n">
        <v>0.93</v>
      </c>
      <c r="BR175" t="n">
        <v>0.53</v>
      </c>
      <c r="BS175" t="n">
        <v>0.8951</v>
      </c>
      <c r="BT175" t="n">
        <v>0.4968</v>
      </c>
      <c r="BU175" t="n">
        <v>0.9118000000000001</v>
      </c>
      <c r="BV175" t="n">
        <v>0.9497</v>
      </c>
      <c r="BW175" t="n">
        <v>0.9233</v>
      </c>
      <c r="BX175" t="n">
        <v>0.891</v>
      </c>
      <c r="BY175" t="n">
        <v>0.9292</v>
      </c>
      <c r="BZ175" t="n">
        <v>0.918</v>
      </c>
      <c r="CA175" t="n">
        <v>0.915</v>
      </c>
      <c r="CB175" t="n">
        <v>0.8038999999999999</v>
      </c>
      <c r="CC175" t="n">
        <v>0.4961</v>
      </c>
      <c r="CD175" t="n">
        <v>0.9033</v>
      </c>
      <c r="CE175" t="n">
        <v>0.9669</v>
      </c>
      <c r="CF175" t="n">
        <v>0.921</v>
      </c>
      <c r="CG175" t="n">
        <v>0.892</v>
      </c>
      <c r="CH175" t="n">
        <v>0.9347</v>
      </c>
      <c r="CI175" t="n">
        <v>0.8901</v>
      </c>
      <c r="DJ175" t="inlineStr">
        <is>
          <t>upstream_gene_variant</t>
        </is>
      </c>
      <c r="DK175" t="inlineStr">
        <is>
          <t>MODIFIER</t>
        </is>
      </c>
      <c r="DQ175" t="n">
        <v>1</v>
      </c>
      <c r="DX175" t="n">
        <v>1</v>
      </c>
      <c r="EY175" t="inlineStr">
        <is>
          <t>25553291,28185911</t>
        </is>
      </c>
      <c r="EZ175" t="n">
        <v>79157</v>
      </c>
      <c r="GH175" t="inlineStr">
        <is>
          <t>rs237057</t>
        </is>
      </c>
      <c r="GI175" t="inlineStr">
        <is>
          <t>rs237057</t>
        </is>
      </c>
      <c r="GJ175" t="inlineStr">
        <is>
          <t>rs237057</t>
        </is>
      </c>
      <c r="GU175" t="n">
        <v>0.66</v>
      </c>
      <c r="GV175" t="n">
        <v>0.93</v>
      </c>
      <c r="GX175" t="inlineStr">
        <is>
          <t>17</t>
        </is>
      </c>
      <c r="GY175" t="n">
        <v>74733099</v>
      </c>
      <c r="HA175" t="inlineStr">
        <is>
          <t>AD=1038;DP=1039;nBI=36;nSI=606;PS=383.3;</t>
        </is>
      </c>
      <c r="HD175" t="inlineStr">
        <is>
          <t>AD=1038;DP=1039;nBI=36;nSI=606;PS=383.3;</t>
        </is>
      </c>
      <c r="HE175" t="n">
        <v>1038</v>
      </c>
      <c r="HF175" t="n">
        <v>1</v>
      </c>
      <c r="HG175" t="n">
        <v>1038</v>
      </c>
      <c r="HH175" t="inlineStr">
        <is>
          <t>17:74733099</t>
        </is>
      </c>
      <c r="HI175" t="inlineStr">
        <is>
          <t>A</t>
        </is>
      </c>
      <c r="HO175" t="inlineStr">
        <is>
          <t>G</t>
        </is>
      </c>
      <c r="HP175" t="inlineStr">
        <is>
          <t>A</t>
        </is>
      </c>
      <c r="HS175" t="inlineStr">
        <is>
          <t>17_74733099_74733099_G_A</t>
        </is>
      </c>
      <c r="HT175" t="inlineStr">
        <is>
          <t>17</t>
        </is>
      </c>
      <c r="HU175" t="n">
        <v>74733099</v>
      </c>
      <c r="HV175" t="n">
        <v>74733099</v>
      </c>
      <c r="HW175" t="inlineStr">
        <is>
          <t>exonic</t>
        </is>
      </c>
      <c r="HX175" t="inlineStr">
        <is>
          <t>NR_148238.2</t>
        </is>
      </c>
      <c r="HZ175" t="inlineStr">
        <is>
          <t>synonymous SNV</t>
        </is>
      </c>
      <c r="IA175" t="inlineStr">
        <is>
          <t>SRSF2:NM_001195427:exon1:c.C144T:p.D48D,SRSF2:NM_003016:exon1:c.C144T:p.D48D</t>
        </is>
      </c>
      <c r="IC175" t="inlineStr">
        <is>
          <t>17_74733099_G_A</t>
        </is>
      </c>
      <c r="IN175" t="n">
        <v>0.93</v>
      </c>
      <c r="IO175" t="n">
        <v>0.89</v>
      </c>
      <c r="IP175" t="n">
        <v>0.51</v>
      </c>
      <c r="IQ175" t="n">
        <v>0.92</v>
      </c>
      <c r="IR175" t="n">
        <v>0.92</v>
      </c>
      <c r="IS175" t="n">
        <v>0.89</v>
      </c>
      <c r="IT175" t="n">
        <v>0.93</v>
      </c>
      <c r="IU175" t="n">
        <v>0.91</v>
      </c>
      <c r="IV175" t="n">
        <v>0.92</v>
      </c>
      <c r="IZ175" t="inlineStr">
        <is>
          <t>hmvp</t>
        </is>
      </c>
      <c r="JI175" t="n">
        <v>8</v>
      </c>
    </row>
    <row r="176">
      <c r="C176" t="inlineStr">
        <is>
          <t>B</t>
        </is>
      </c>
      <c r="D176" t="inlineStr">
        <is>
          <t>chr17:74733099-74733099</t>
        </is>
      </c>
      <c r="E176" t="inlineStr">
        <is>
          <t>SRSF2</t>
        </is>
      </c>
      <c r="F176" t="inlineStr">
        <is>
          <t>NR_036608.2</t>
        </is>
      </c>
      <c r="H176" t="inlineStr">
        <is>
          <t>NR_036608.2:n.315C&gt;T</t>
        </is>
      </c>
      <c r="J176" t="inlineStr">
        <is>
          <t>1_4</t>
        </is>
      </c>
      <c r="L176" t="n">
        <v>0.99904</v>
      </c>
      <c r="M176" t="n">
        <v>1038</v>
      </c>
      <c r="N176" t="n">
        <v>1039</v>
      </c>
      <c r="O176" t="n">
        <v>36</v>
      </c>
      <c r="P176" t="n">
        <v>606</v>
      </c>
      <c r="Q176" t="n">
        <v>383.3</v>
      </c>
      <c r="V176" t="inlineStr">
        <is>
          <t>8_8</t>
        </is>
      </c>
      <c r="W176" t="inlineStr">
        <is>
          <t>rs237057</t>
        </is>
      </c>
      <c r="X176" t="inlineStr"/>
      <c r="Y176" t="inlineStr">
        <is>
          <t>BA1</t>
        </is>
      </c>
      <c r="AA176" t="inlineStr">
        <is>
          <t>myeloid neoplasm;  acute myeloid leukemia;  anemia;  cytopenia;  immune deficiency;  lymphoid neoplasm;  lymphoma; Hereditary disease</t>
        </is>
      </c>
      <c r="AB176" t="inlineStr"/>
      <c r="AC176" t="n">
        <v>0.47898</v>
      </c>
      <c r="AT176" t="n">
        <v>1</v>
      </c>
      <c r="AW176" t="n">
        <v>0.9669</v>
      </c>
      <c r="BA176" t="n">
        <v>0.932476</v>
      </c>
      <c r="BB176" t="n">
        <v>0.92</v>
      </c>
      <c r="BC176" t="n">
        <v>0.93</v>
      </c>
      <c r="BD176" t="n">
        <v>0.42</v>
      </c>
      <c r="BE176" t="n">
        <v>0.91</v>
      </c>
      <c r="BF176" t="n">
        <v>0.9</v>
      </c>
      <c r="BG176" t="n">
        <v>0.79</v>
      </c>
      <c r="BH176" t="n">
        <v>0.8881</v>
      </c>
      <c r="BI176" t="n">
        <v>0.922</v>
      </c>
      <c r="BJ176" t="n">
        <v>0.5086000000000001</v>
      </c>
      <c r="BK176" t="n">
        <v>0.9157</v>
      </c>
      <c r="BL176" t="n">
        <v>0.8923</v>
      </c>
      <c r="BM176" t="n">
        <v>0.9286</v>
      </c>
      <c r="BN176" t="n">
        <v>0.9064</v>
      </c>
      <c r="BO176" t="n">
        <v>0.9161</v>
      </c>
      <c r="BP176" t="n">
        <v>0.8</v>
      </c>
      <c r="BQ176" t="n">
        <v>0.93</v>
      </c>
      <c r="BR176" t="n">
        <v>0.53</v>
      </c>
      <c r="BS176" t="n">
        <v>0.8951</v>
      </c>
      <c r="BT176" t="n">
        <v>0.4968</v>
      </c>
      <c r="BU176" t="n">
        <v>0.9118000000000001</v>
      </c>
      <c r="BV176" t="n">
        <v>0.9497</v>
      </c>
      <c r="BW176" t="n">
        <v>0.9233</v>
      </c>
      <c r="BX176" t="n">
        <v>0.891</v>
      </c>
      <c r="BY176" t="n">
        <v>0.9292</v>
      </c>
      <c r="BZ176" t="n">
        <v>0.918</v>
      </c>
      <c r="CA176" t="n">
        <v>0.915</v>
      </c>
      <c r="CB176" t="n">
        <v>0.8038999999999999</v>
      </c>
      <c r="CC176" t="n">
        <v>0.4961</v>
      </c>
      <c r="CD176" t="n">
        <v>0.9033</v>
      </c>
      <c r="CE176" t="n">
        <v>0.9669</v>
      </c>
      <c r="CF176" t="n">
        <v>0.921</v>
      </c>
      <c r="CG176" t="n">
        <v>0.892</v>
      </c>
      <c r="CH176" t="n">
        <v>0.9347</v>
      </c>
      <c r="CI176" t="n">
        <v>0.8901</v>
      </c>
      <c r="DJ176" t="inlineStr">
        <is>
          <t>non_coding_transcript_exon_variant</t>
        </is>
      </c>
      <c r="DK176" t="inlineStr">
        <is>
          <t>MODIFIER</t>
        </is>
      </c>
      <c r="DQ176" t="n">
        <v>1</v>
      </c>
      <c r="DX176" t="n">
        <v>1</v>
      </c>
      <c r="EX176" t="n">
        <v>600813</v>
      </c>
      <c r="EY176" t="inlineStr">
        <is>
          <t>25553291,28185911</t>
        </is>
      </c>
      <c r="EZ176" t="n">
        <v>6427</v>
      </c>
      <c r="FA176" t="inlineStr">
        <is>
          <t>SRSF2, SFRS2, SC35</t>
        </is>
      </c>
      <c r="FB176" t="inlineStr">
        <is>
          <t>Serine/arginine-rich splicing factor 2</t>
        </is>
      </c>
      <c r="GH176" t="inlineStr">
        <is>
          <t>rs237057</t>
        </is>
      </c>
      <c r="GI176" t="inlineStr">
        <is>
          <t>rs237057</t>
        </is>
      </c>
      <c r="GJ176" t="inlineStr">
        <is>
          <t>rs237057</t>
        </is>
      </c>
      <c r="GU176" t="n">
        <v>0.66</v>
      </c>
      <c r="GV176" t="n">
        <v>0.93</v>
      </c>
      <c r="GX176" t="inlineStr">
        <is>
          <t>17</t>
        </is>
      </c>
      <c r="GY176" t="n">
        <v>74733099</v>
      </c>
      <c r="HA176" t="inlineStr">
        <is>
          <t>AD=1038;DP=1039;nBI=36;nSI=606;PS=383.3;</t>
        </is>
      </c>
      <c r="HD176" t="inlineStr">
        <is>
          <t>AD=1038;DP=1039;nBI=36;nSI=606;PS=383.3;</t>
        </is>
      </c>
      <c r="HE176" t="n">
        <v>1038</v>
      </c>
      <c r="HF176" t="n">
        <v>1</v>
      </c>
      <c r="HG176" t="n">
        <v>1038</v>
      </c>
      <c r="HH176" t="inlineStr">
        <is>
          <t>17:74733099</t>
        </is>
      </c>
      <c r="HI176" t="inlineStr">
        <is>
          <t>A</t>
        </is>
      </c>
      <c r="HJ176" t="inlineStr">
        <is>
          <t>315</t>
        </is>
      </c>
      <c r="HO176" t="inlineStr">
        <is>
          <t>G</t>
        </is>
      </c>
      <c r="HP176" t="inlineStr">
        <is>
          <t>A</t>
        </is>
      </c>
      <c r="HS176" t="inlineStr">
        <is>
          <t>17_74733099_74733099_G_A</t>
        </is>
      </c>
      <c r="HT176" t="inlineStr">
        <is>
          <t>17</t>
        </is>
      </c>
      <c r="HU176" t="n">
        <v>74733099</v>
      </c>
      <c r="HV176" t="n">
        <v>74733099</v>
      </c>
      <c r="HW176" t="inlineStr">
        <is>
          <t>exonic</t>
        </is>
      </c>
      <c r="HX176" t="inlineStr">
        <is>
          <t>NR_036608.2</t>
        </is>
      </c>
      <c r="HZ176" t="inlineStr">
        <is>
          <t>synonymous SNV</t>
        </is>
      </c>
      <c r="IA176" t="inlineStr">
        <is>
          <t>SRSF2:NM_001195427:exon1:c.C144T:p.D48D,SRSF2:NM_003016:exon1:c.C144T:p.D48D</t>
        </is>
      </c>
      <c r="IC176" t="inlineStr">
        <is>
          <t>17_74733099_G_A</t>
        </is>
      </c>
      <c r="IM176" t="inlineStr">
        <is>
          <t>NR_036608</t>
        </is>
      </c>
      <c r="IN176" t="n">
        <v>0.93</v>
      </c>
      <c r="IO176" t="n">
        <v>0.89</v>
      </c>
      <c r="IP176" t="n">
        <v>0.51</v>
      </c>
      <c r="IQ176" t="n">
        <v>0.92</v>
      </c>
      <c r="IR176" t="n">
        <v>0.92</v>
      </c>
      <c r="IS176" t="n">
        <v>0.89</v>
      </c>
      <c r="IT176" t="n">
        <v>0.93</v>
      </c>
      <c r="IU176" t="n">
        <v>0.91</v>
      </c>
      <c r="IV176" t="n">
        <v>0.92</v>
      </c>
      <c r="IZ176" t="inlineStr">
        <is>
          <t>hmvp</t>
        </is>
      </c>
      <c r="JA176" t="inlineStr">
        <is>
          <t>17q25</t>
        </is>
      </c>
      <c r="JB176" t="inlineStr">
        <is>
          <t>17q25.1</t>
        </is>
      </c>
      <c r="JC176" t="inlineStr">
        <is>
          <t>SRSF2</t>
        </is>
      </c>
      <c r="JD176" t="n">
        <v>6427</v>
      </c>
      <c r="JE176" t="inlineStr">
        <is>
          <t>ENSG00000161547</t>
        </is>
      </c>
      <c r="JF176" t="inlineStr"/>
      <c r="JG176" t="inlineStr">
        <is>
          <t>Srsf2 (MGI:98284)</t>
        </is>
      </c>
      <c r="JI176" t="n">
        <v>8</v>
      </c>
    </row>
    <row r="177">
      <c r="C177" t="inlineStr">
        <is>
          <t>B</t>
        </is>
      </c>
      <c r="D177" t="inlineStr">
        <is>
          <t>chr17:74733099-74733099</t>
        </is>
      </c>
      <c r="E177" t="inlineStr">
        <is>
          <t>SRSF2</t>
        </is>
      </c>
      <c r="F177" t="inlineStr">
        <is>
          <t>NM_001195427.2</t>
        </is>
      </c>
      <c r="G177" t="inlineStr">
        <is>
          <t>NP_001182356.1</t>
        </is>
      </c>
      <c r="H177" t="inlineStr">
        <is>
          <t>c.144C&gt;T</t>
        </is>
      </c>
      <c r="I177" t="inlineStr">
        <is>
          <t>p.Asp48=</t>
        </is>
      </c>
      <c r="J177" t="inlineStr">
        <is>
          <t>1_3</t>
        </is>
      </c>
      <c r="L177" t="n">
        <v>0.99904</v>
      </c>
      <c r="M177" t="n">
        <v>1038</v>
      </c>
      <c r="N177" t="n">
        <v>1039</v>
      </c>
      <c r="O177" t="n">
        <v>36</v>
      </c>
      <c r="P177" t="n">
        <v>606</v>
      </c>
      <c r="Q177" t="n">
        <v>383.3</v>
      </c>
      <c r="V177" t="inlineStr">
        <is>
          <t>8_8</t>
        </is>
      </c>
      <c r="W177" t="inlineStr">
        <is>
          <t>rs237057</t>
        </is>
      </c>
      <c r="X177" t="inlineStr"/>
      <c r="Y177" t="inlineStr">
        <is>
          <t>BA1,BP7</t>
        </is>
      </c>
      <c r="AA177" t="inlineStr">
        <is>
          <t>myeloid neoplasm;  acute myeloid leukemia;  anemia;  cytopenia;  immune deficiency;  lymphoid neoplasm;  lymphoma; Hereditary disease</t>
        </is>
      </c>
      <c r="AB177" t="inlineStr"/>
      <c r="AC177" t="n">
        <v>0.47898</v>
      </c>
      <c r="AT177" t="n">
        <v>1</v>
      </c>
      <c r="AW177" t="n">
        <v>0.9669</v>
      </c>
      <c r="BA177" t="n">
        <v>0.932476</v>
      </c>
      <c r="BB177" t="n">
        <v>0.92</v>
      </c>
      <c r="BC177" t="n">
        <v>0.93</v>
      </c>
      <c r="BD177" t="n">
        <v>0.42</v>
      </c>
      <c r="BE177" t="n">
        <v>0.91</v>
      </c>
      <c r="BF177" t="n">
        <v>0.9</v>
      </c>
      <c r="BG177" t="n">
        <v>0.79</v>
      </c>
      <c r="BH177" t="n">
        <v>0.8881</v>
      </c>
      <c r="BI177" t="n">
        <v>0.922</v>
      </c>
      <c r="BJ177" t="n">
        <v>0.5086000000000001</v>
      </c>
      <c r="BK177" t="n">
        <v>0.9157</v>
      </c>
      <c r="BL177" t="n">
        <v>0.8923</v>
      </c>
      <c r="BM177" t="n">
        <v>0.9286</v>
      </c>
      <c r="BN177" t="n">
        <v>0.9064</v>
      </c>
      <c r="BO177" t="n">
        <v>0.9161</v>
      </c>
      <c r="BP177" t="n">
        <v>0.8</v>
      </c>
      <c r="BQ177" t="n">
        <v>0.93</v>
      </c>
      <c r="BR177" t="n">
        <v>0.53</v>
      </c>
      <c r="BS177" t="n">
        <v>0.8951</v>
      </c>
      <c r="BT177" t="n">
        <v>0.4968</v>
      </c>
      <c r="BU177" t="n">
        <v>0.9118000000000001</v>
      </c>
      <c r="BV177" t="n">
        <v>0.9497</v>
      </c>
      <c r="BW177" t="n">
        <v>0.9233</v>
      </c>
      <c r="BX177" t="n">
        <v>0.891</v>
      </c>
      <c r="BY177" t="n">
        <v>0.9292</v>
      </c>
      <c r="BZ177" t="n">
        <v>0.918</v>
      </c>
      <c r="CA177" t="n">
        <v>0.915</v>
      </c>
      <c r="CB177" t="n">
        <v>0.8038999999999999</v>
      </c>
      <c r="CC177" t="n">
        <v>0.4961</v>
      </c>
      <c r="CD177" t="n">
        <v>0.9033</v>
      </c>
      <c r="CE177" t="n">
        <v>0.9669</v>
      </c>
      <c r="CF177" t="n">
        <v>0.921</v>
      </c>
      <c r="CG177" t="n">
        <v>0.892</v>
      </c>
      <c r="CH177" t="n">
        <v>0.9347</v>
      </c>
      <c r="CI177" t="n">
        <v>0.8901</v>
      </c>
      <c r="CV177" t="n">
        <v>1</v>
      </c>
      <c r="DD177" t="inlineStr">
        <is>
          <t>GRVGDVYIPR D RYTKESRGFA</t>
        </is>
      </c>
      <c r="DE177" t="n">
        <v>1</v>
      </c>
      <c r="DJ177" t="inlineStr">
        <is>
          <t>synonymous_variant</t>
        </is>
      </c>
      <c r="DK177" t="inlineStr">
        <is>
          <t>LOW</t>
        </is>
      </c>
      <c r="DQ177" t="n">
        <v>1</v>
      </c>
      <c r="DS177" t="n">
        <v>1</v>
      </c>
      <c r="DX177" t="n">
        <v>1</v>
      </c>
      <c r="EX177" t="n">
        <v>600813</v>
      </c>
      <c r="EY177" t="inlineStr">
        <is>
          <t>25553291,28185911</t>
        </is>
      </c>
      <c r="EZ177" t="n">
        <v>6427</v>
      </c>
      <c r="FA177" t="inlineStr">
        <is>
          <t>SRSF2, SFRS2, SC35</t>
        </is>
      </c>
      <c r="FB177" t="inlineStr">
        <is>
          <t>Serine/arginine-rich splicing factor 2</t>
        </is>
      </c>
      <c r="GH177" t="inlineStr">
        <is>
          <t>rs237057</t>
        </is>
      </c>
      <c r="GI177" t="inlineStr">
        <is>
          <t>rs237057</t>
        </is>
      </c>
      <c r="GJ177" t="inlineStr">
        <is>
          <t>rs237057</t>
        </is>
      </c>
      <c r="GU177" t="n">
        <v>0.66</v>
      </c>
      <c r="GV177" t="n">
        <v>0.93</v>
      </c>
      <c r="GX177" t="inlineStr">
        <is>
          <t>17</t>
        </is>
      </c>
      <c r="GY177" t="n">
        <v>74733099</v>
      </c>
      <c r="HA177" t="inlineStr">
        <is>
          <t>AD=1038;DP=1039;nBI=36;nSI=606;PS=383.3;</t>
        </is>
      </c>
      <c r="HD177" t="inlineStr">
        <is>
          <t>AD=1038;DP=1039;nBI=36;nSI=606;PS=383.3;</t>
        </is>
      </c>
      <c r="HE177" t="n">
        <v>1038</v>
      </c>
      <c r="HF177" t="n">
        <v>1</v>
      </c>
      <c r="HG177" t="n">
        <v>1038</v>
      </c>
      <c r="HH177" t="inlineStr">
        <is>
          <t>17:74733099</t>
        </is>
      </c>
      <c r="HI177" t="inlineStr">
        <is>
          <t>A</t>
        </is>
      </c>
      <c r="HJ177" t="inlineStr">
        <is>
          <t>315</t>
        </is>
      </c>
      <c r="HK177" t="inlineStr">
        <is>
          <t>144</t>
        </is>
      </c>
      <c r="HL177" t="inlineStr">
        <is>
          <t>48</t>
        </is>
      </c>
      <c r="HM177" t="inlineStr">
        <is>
          <t>D</t>
        </is>
      </c>
      <c r="HN177" t="inlineStr">
        <is>
          <t>gaC/gaT</t>
        </is>
      </c>
      <c r="HO177" t="inlineStr">
        <is>
          <t>G</t>
        </is>
      </c>
      <c r="HP177" t="inlineStr">
        <is>
          <t>A</t>
        </is>
      </c>
      <c r="HS177" t="inlineStr">
        <is>
          <t>17_74733099_74733099_G_A</t>
        </is>
      </c>
      <c r="HT177" t="inlineStr">
        <is>
          <t>17</t>
        </is>
      </c>
      <c r="HU177" t="n">
        <v>74733099</v>
      </c>
      <c r="HV177" t="n">
        <v>74733099</v>
      </c>
      <c r="HW177" t="inlineStr">
        <is>
          <t>exonic</t>
        </is>
      </c>
      <c r="HX177" t="inlineStr">
        <is>
          <t>NM_001195427.2</t>
        </is>
      </c>
      <c r="HZ177" t="inlineStr">
        <is>
          <t>synonymous SNV</t>
        </is>
      </c>
      <c r="IA177" t="inlineStr">
        <is>
          <t>SRSF2:NM_001195427:exon1:c.C144T:p.D48D,SRSF2:NM_003016:exon1:c.C144T:p.D48D</t>
        </is>
      </c>
      <c r="IB177" t="inlineStr">
        <is>
          <t>NM_001195427@48,</t>
        </is>
      </c>
      <c r="IC177" t="inlineStr">
        <is>
          <t>17_74733099_G_A</t>
        </is>
      </c>
      <c r="IM177" t="inlineStr">
        <is>
          <t>NM_001195427</t>
        </is>
      </c>
      <c r="IN177" t="n">
        <v>0.93</v>
      </c>
      <c r="IO177" t="n">
        <v>0.89</v>
      </c>
      <c r="IP177" t="n">
        <v>0.51</v>
      </c>
      <c r="IQ177" t="n">
        <v>0.92</v>
      </c>
      <c r="IR177" t="n">
        <v>0.92</v>
      </c>
      <c r="IS177" t="n">
        <v>0.89</v>
      </c>
      <c r="IT177" t="n">
        <v>0.93</v>
      </c>
      <c r="IU177" t="n">
        <v>0.91</v>
      </c>
      <c r="IV177" t="n">
        <v>0.92</v>
      </c>
      <c r="IZ177" t="inlineStr">
        <is>
          <t>hmvp</t>
        </is>
      </c>
      <c r="JA177" t="inlineStr">
        <is>
          <t>17q25</t>
        </is>
      </c>
      <c r="JB177" t="inlineStr">
        <is>
          <t>17q25.1</t>
        </is>
      </c>
      <c r="JC177" t="inlineStr">
        <is>
          <t>SRSF2</t>
        </is>
      </c>
      <c r="JD177" t="n">
        <v>6427</v>
      </c>
      <c r="JE177" t="inlineStr">
        <is>
          <t>ENSG00000161547</t>
        </is>
      </c>
      <c r="JF177" t="inlineStr"/>
      <c r="JG177" t="inlineStr">
        <is>
          <t>Srsf2 (MGI:98284)</t>
        </is>
      </c>
      <c r="JI177" t="n">
        <v>8</v>
      </c>
    </row>
    <row r="178">
      <c r="C178" t="inlineStr">
        <is>
          <t>B</t>
        </is>
      </c>
      <c r="D178" t="inlineStr">
        <is>
          <t>chr17:74733099-74733099</t>
        </is>
      </c>
      <c r="E178" t="inlineStr">
        <is>
          <t>MFSD11</t>
        </is>
      </c>
      <c r="F178" t="inlineStr">
        <is>
          <t>NR_148229.2</t>
        </is>
      </c>
      <c r="H178" t="inlineStr">
        <is>
          <t>NR_148229.2:n.384G&gt;A</t>
        </is>
      </c>
      <c r="J178" t="inlineStr">
        <is>
          <t>1_13</t>
        </is>
      </c>
      <c r="L178" t="n">
        <v>0.99904</v>
      </c>
      <c r="M178" t="n">
        <v>1038</v>
      </c>
      <c r="N178" t="n">
        <v>1039</v>
      </c>
      <c r="O178" t="n">
        <v>36</v>
      </c>
      <c r="P178" t="n">
        <v>606</v>
      </c>
      <c r="Q178" t="n">
        <v>383.3</v>
      </c>
      <c r="V178" t="inlineStr">
        <is>
          <t>8_8</t>
        </is>
      </c>
      <c r="W178" t="inlineStr">
        <is>
          <t>rs237057</t>
        </is>
      </c>
      <c r="X178" t="inlineStr"/>
      <c r="Y178" t="inlineStr">
        <is>
          <t>BA1</t>
        </is>
      </c>
      <c r="AC178" t="n">
        <v>0.08507000000000001</v>
      </c>
      <c r="AT178" t="n">
        <v>1</v>
      </c>
      <c r="AW178" t="n">
        <v>0.9669</v>
      </c>
      <c r="BA178" t="n">
        <v>0.932476</v>
      </c>
      <c r="BB178" t="n">
        <v>0.92</v>
      </c>
      <c r="BC178" t="n">
        <v>0.93</v>
      </c>
      <c r="BD178" t="n">
        <v>0.42</v>
      </c>
      <c r="BE178" t="n">
        <v>0.91</v>
      </c>
      <c r="BF178" t="n">
        <v>0.9</v>
      </c>
      <c r="BG178" t="n">
        <v>0.79</v>
      </c>
      <c r="BH178" t="n">
        <v>0.8881</v>
      </c>
      <c r="BI178" t="n">
        <v>0.922</v>
      </c>
      <c r="BJ178" t="n">
        <v>0.5086000000000001</v>
      </c>
      <c r="BK178" t="n">
        <v>0.9157</v>
      </c>
      <c r="BL178" t="n">
        <v>0.8923</v>
      </c>
      <c r="BM178" t="n">
        <v>0.9286</v>
      </c>
      <c r="BN178" t="n">
        <v>0.9064</v>
      </c>
      <c r="BO178" t="n">
        <v>0.9161</v>
      </c>
      <c r="BP178" t="n">
        <v>0.8</v>
      </c>
      <c r="BQ178" t="n">
        <v>0.93</v>
      </c>
      <c r="BR178" t="n">
        <v>0.53</v>
      </c>
      <c r="BS178" t="n">
        <v>0.8951</v>
      </c>
      <c r="BT178" t="n">
        <v>0.4968</v>
      </c>
      <c r="BU178" t="n">
        <v>0.9118000000000001</v>
      </c>
      <c r="BV178" t="n">
        <v>0.9497</v>
      </c>
      <c r="BW178" t="n">
        <v>0.9233</v>
      </c>
      <c r="BX178" t="n">
        <v>0.891</v>
      </c>
      <c r="BY178" t="n">
        <v>0.9292</v>
      </c>
      <c r="BZ178" t="n">
        <v>0.918</v>
      </c>
      <c r="CA178" t="n">
        <v>0.915</v>
      </c>
      <c r="CB178" t="n">
        <v>0.8038999999999999</v>
      </c>
      <c r="CC178" t="n">
        <v>0.4961</v>
      </c>
      <c r="CD178" t="n">
        <v>0.9033</v>
      </c>
      <c r="CE178" t="n">
        <v>0.9669</v>
      </c>
      <c r="CF178" t="n">
        <v>0.921</v>
      </c>
      <c r="CG178" t="n">
        <v>0.892</v>
      </c>
      <c r="CH178" t="n">
        <v>0.9347</v>
      </c>
      <c r="CI178" t="n">
        <v>0.8901</v>
      </c>
      <c r="DJ178" t="inlineStr">
        <is>
          <t>non_coding_transcript_exon_variant</t>
        </is>
      </c>
      <c r="DK178" t="inlineStr">
        <is>
          <t>MODIFIER</t>
        </is>
      </c>
      <c r="DQ178" t="n">
        <v>1</v>
      </c>
      <c r="DX178" t="n">
        <v>1</v>
      </c>
      <c r="EY178" t="inlineStr">
        <is>
          <t>25553291,28185911</t>
        </is>
      </c>
      <c r="EZ178" t="n">
        <v>79157</v>
      </c>
      <c r="GH178" t="inlineStr">
        <is>
          <t>rs237057</t>
        </is>
      </c>
      <c r="GI178" t="inlineStr">
        <is>
          <t>rs237057</t>
        </is>
      </c>
      <c r="GJ178" t="inlineStr">
        <is>
          <t>rs237057</t>
        </is>
      </c>
      <c r="GU178" t="n">
        <v>0.66</v>
      </c>
      <c r="GV178" t="n">
        <v>0.93</v>
      </c>
      <c r="GX178" t="inlineStr">
        <is>
          <t>17</t>
        </is>
      </c>
      <c r="GY178" t="n">
        <v>74733099</v>
      </c>
      <c r="HA178" t="inlineStr">
        <is>
          <t>AD=1038;DP=1039;nBI=36;nSI=606;PS=383.3;</t>
        </is>
      </c>
      <c r="HD178" t="inlineStr">
        <is>
          <t>AD=1038;DP=1039;nBI=36;nSI=606;PS=383.3;</t>
        </is>
      </c>
      <c r="HE178" t="n">
        <v>1038</v>
      </c>
      <c r="HF178" t="n">
        <v>1</v>
      </c>
      <c r="HG178" t="n">
        <v>1038</v>
      </c>
      <c r="HH178" t="inlineStr">
        <is>
          <t>17:74733099</t>
        </is>
      </c>
      <c r="HI178" t="inlineStr">
        <is>
          <t>A</t>
        </is>
      </c>
      <c r="HJ178" t="inlineStr">
        <is>
          <t>384</t>
        </is>
      </c>
      <c r="HO178" t="inlineStr">
        <is>
          <t>G</t>
        </is>
      </c>
      <c r="HP178" t="inlineStr">
        <is>
          <t>A</t>
        </is>
      </c>
      <c r="HS178" t="inlineStr">
        <is>
          <t>17_74733099_74733099_G_A</t>
        </is>
      </c>
      <c r="HT178" t="inlineStr">
        <is>
          <t>17</t>
        </is>
      </c>
      <c r="HU178" t="n">
        <v>74733099</v>
      </c>
      <c r="HV178" t="n">
        <v>74733099</v>
      </c>
      <c r="HW178" t="inlineStr">
        <is>
          <t>exonic</t>
        </is>
      </c>
      <c r="HX178" t="inlineStr">
        <is>
          <t>NR_148229.2</t>
        </is>
      </c>
      <c r="HZ178" t="inlineStr">
        <is>
          <t>synonymous SNV</t>
        </is>
      </c>
      <c r="IA178" t="inlineStr">
        <is>
          <t>SRSF2:NM_001195427:exon1:c.C144T:p.D48D,SRSF2:NM_003016:exon1:c.C144T:p.D48D</t>
        </is>
      </c>
      <c r="IC178" t="inlineStr">
        <is>
          <t>17_74733099_G_A</t>
        </is>
      </c>
      <c r="IM178" t="inlineStr">
        <is>
          <t>NR_148229</t>
        </is>
      </c>
      <c r="IN178" t="n">
        <v>0.93</v>
      </c>
      <c r="IO178" t="n">
        <v>0.89</v>
      </c>
      <c r="IP178" t="n">
        <v>0.51</v>
      </c>
      <c r="IQ178" t="n">
        <v>0.92</v>
      </c>
      <c r="IR178" t="n">
        <v>0.92</v>
      </c>
      <c r="IS178" t="n">
        <v>0.89</v>
      </c>
      <c r="IT178" t="n">
        <v>0.93</v>
      </c>
      <c r="IU178" t="n">
        <v>0.91</v>
      </c>
      <c r="IV178" t="n">
        <v>0.92</v>
      </c>
      <c r="IZ178" t="inlineStr">
        <is>
          <t>hmvp</t>
        </is>
      </c>
      <c r="JI178" t="n">
        <v>8</v>
      </c>
    </row>
    <row r="179">
      <c r="C179" t="inlineStr">
        <is>
          <t>B</t>
        </is>
      </c>
      <c r="D179" t="inlineStr">
        <is>
          <t>chr17:74733099-74733099</t>
        </is>
      </c>
      <c r="E179" t="inlineStr">
        <is>
          <t>METTL23</t>
        </is>
      </c>
      <c r="L179" t="n">
        <v>0.99904</v>
      </c>
      <c r="M179" t="n">
        <v>1038</v>
      </c>
      <c r="N179" t="n">
        <v>1039</v>
      </c>
      <c r="O179" t="n">
        <v>36</v>
      </c>
      <c r="P179" t="n">
        <v>606</v>
      </c>
      <c r="Q179" t="n">
        <v>383.3</v>
      </c>
      <c r="V179" t="inlineStr">
        <is>
          <t>8_8</t>
        </is>
      </c>
      <c r="W179" t="inlineStr">
        <is>
          <t>rs237057</t>
        </is>
      </c>
      <c r="X179" t="inlineStr"/>
      <c r="Y179" t="inlineStr">
        <is>
          <t>BA1</t>
        </is>
      </c>
      <c r="AA179" t="inlineStr">
        <is>
          <t>neurodevelopment; Depressed nasal bridge; Flat occiput; Global developmental delay; Intellectual disability; Long philtrum; Pes planus; Seizures; Thin vermilion border</t>
        </is>
      </c>
      <c r="AB179" t="inlineStr">
        <is>
          <t>Intellectual developmental disorder, autosomal recessive 44, 615942 (3), Autosomal recessive</t>
        </is>
      </c>
      <c r="AC179" t="n">
        <v>0</v>
      </c>
      <c r="AT179" t="n">
        <v>1</v>
      </c>
      <c r="AW179" t="n">
        <v>0.9669</v>
      </c>
      <c r="BA179" t="n">
        <v>0.932476</v>
      </c>
      <c r="BB179" t="n">
        <v>0.92</v>
      </c>
      <c r="BC179" t="n">
        <v>0.93</v>
      </c>
      <c r="BD179" t="n">
        <v>0.42</v>
      </c>
      <c r="BE179" t="n">
        <v>0.91</v>
      </c>
      <c r="BF179" t="n">
        <v>0.9</v>
      </c>
      <c r="BG179" t="n">
        <v>0.79</v>
      </c>
      <c r="BH179" t="n">
        <v>0.8881</v>
      </c>
      <c r="BI179" t="n">
        <v>0.922</v>
      </c>
      <c r="BJ179" t="n">
        <v>0.5086000000000001</v>
      </c>
      <c r="BK179" t="n">
        <v>0.9157</v>
      </c>
      <c r="BL179" t="n">
        <v>0.8923</v>
      </c>
      <c r="BM179" t="n">
        <v>0.9286</v>
      </c>
      <c r="BN179" t="n">
        <v>0.9064</v>
      </c>
      <c r="BO179" t="n">
        <v>0.9161</v>
      </c>
      <c r="BP179" t="n">
        <v>0.8</v>
      </c>
      <c r="BQ179" t="n">
        <v>0.93</v>
      </c>
      <c r="BR179" t="n">
        <v>0.53</v>
      </c>
      <c r="BS179" t="n">
        <v>0.8951</v>
      </c>
      <c r="BT179" t="n">
        <v>0.4968</v>
      </c>
      <c r="BU179" t="n">
        <v>0.9118000000000001</v>
      </c>
      <c r="BV179" t="n">
        <v>0.9497</v>
      </c>
      <c r="BW179" t="n">
        <v>0.9233</v>
      </c>
      <c r="BX179" t="n">
        <v>0.891</v>
      </c>
      <c r="BY179" t="n">
        <v>0.9292</v>
      </c>
      <c r="BZ179" t="n">
        <v>0.918</v>
      </c>
      <c r="CA179" t="n">
        <v>0.915</v>
      </c>
      <c r="CB179" t="n">
        <v>0.8038999999999999</v>
      </c>
      <c r="CC179" t="n">
        <v>0.4961</v>
      </c>
      <c r="CD179" t="n">
        <v>0.9033</v>
      </c>
      <c r="CE179" t="n">
        <v>0.9669</v>
      </c>
      <c r="CF179" t="n">
        <v>0.921</v>
      </c>
      <c r="CG179" t="n">
        <v>0.892</v>
      </c>
      <c r="CH179" t="n">
        <v>0.9347</v>
      </c>
      <c r="CI179" t="n">
        <v>0.8901</v>
      </c>
      <c r="DJ179" t="inlineStr">
        <is>
          <t>downstream_gene_variant</t>
        </is>
      </c>
      <c r="DK179" t="inlineStr">
        <is>
          <t>MODIFIER</t>
        </is>
      </c>
      <c r="DQ179" t="n">
        <v>1</v>
      </c>
      <c r="DX179" t="n">
        <v>1</v>
      </c>
      <c r="EX179" t="n">
        <v>615262</v>
      </c>
      <c r="EY179" t="inlineStr">
        <is>
          <t>25553291,28185911</t>
        </is>
      </c>
      <c r="EZ179" t="n">
        <v>124512</v>
      </c>
      <c r="FA179" t="inlineStr">
        <is>
          <t>METTL23, C17orf95, MRT44</t>
        </is>
      </c>
      <c r="FB179" t="inlineStr">
        <is>
          <t>Methyltransferase-like 23</t>
        </is>
      </c>
      <c r="GH179" t="inlineStr">
        <is>
          <t>rs237057</t>
        </is>
      </c>
      <c r="GI179" t="inlineStr">
        <is>
          <t>rs237057</t>
        </is>
      </c>
      <c r="GJ179" t="inlineStr">
        <is>
          <t>rs237057</t>
        </is>
      </c>
      <c r="GU179" t="n">
        <v>0.66</v>
      </c>
      <c r="GV179" t="n">
        <v>0.93</v>
      </c>
      <c r="GX179" t="inlineStr">
        <is>
          <t>17</t>
        </is>
      </c>
      <c r="GY179" t="n">
        <v>74733099</v>
      </c>
      <c r="HA179" t="inlineStr">
        <is>
          <t>AD=1038;DP=1039;nBI=36;nSI=606;PS=383.3;</t>
        </is>
      </c>
      <c r="HD179" t="inlineStr">
        <is>
          <t>AD=1038;DP=1039;nBI=36;nSI=606;PS=383.3;</t>
        </is>
      </c>
      <c r="HE179" t="n">
        <v>1038</v>
      </c>
      <c r="HF179" t="n">
        <v>1</v>
      </c>
      <c r="HG179" t="n">
        <v>1038</v>
      </c>
      <c r="HH179" t="inlineStr">
        <is>
          <t>17:74733099</t>
        </is>
      </c>
      <c r="HI179" t="inlineStr">
        <is>
          <t>A</t>
        </is>
      </c>
      <c r="HO179" t="inlineStr">
        <is>
          <t>G</t>
        </is>
      </c>
      <c r="HP179" t="inlineStr">
        <is>
          <t>A</t>
        </is>
      </c>
      <c r="HS179" t="inlineStr">
        <is>
          <t>17_74733099_74733099_G_A</t>
        </is>
      </c>
      <c r="HT179" t="inlineStr">
        <is>
          <t>17</t>
        </is>
      </c>
      <c r="HU179" t="n">
        <v>74733099</v>
      </c>
      <c r="HV179" t="n">
        <v>74733099</v>
      </c>
      <c r="HW179" t="inlineStr">
        <is>
          <t>exonic</t>
        </is>
      </c>
      <c r="HX179" t="inlineStr">
        <is>
          <t>NM_001378352.1</t>
        </is>
      </c>
      <c r="HZ179" t="inlineStr">
        <is>
          <t>synonymous SNV</t>
        </is>
      </c>
      <c r="IA179" t="inlineStr">
        <is>
          <t>SRSF2:NM_001195427:exon1:c.C144T:p.D48D,SRSF2:NM_003016:exon1:c.C144T:p.D48D</t>
        </is>
      </c>
      <c r="IC179" t="inlineStr">
        <is>
          <t>17_74733099_G_A</t>
        </is>
      </c>
      <c r="IN179" t="n">
        <v>0.93</v>
      </c>
      <c r="IO179" t="n">
        <v>0.89</v>
      </c>
      <c r="IP179" t="n">
        <v>0.51</v>
      </c>
      <c r="IQ179" t="n">
        <v>0.92</v>
      </c>
      <c r="IR179" t="n">
        <v>0.92</v>
      </c>
      <c r="IS179" t="n">
        <v>0.89</v>
      </c>
      <c r="IT179" t="n">
        <v>0.93</v>
      </c>
      <c r="IU179" t="n">
        <v>0.91</v>
      </c>
      <c r="IV179" t="n">
        <v>0.92</v>
      </c>
      <c r="IZ179" t="inlineStr">
        <is>
          <t>hmvp</t>
        </is>
      </c>
      <c r="JA179" t="inlineStr">
        <is>
          <t>17q25.1</t>
        </is>
      </c>
      <c r="JB179" t="inlineStr">
        <is>
          <t>17q25.1</t>
        </is>
      </c>
      <c r="JC179" t="inlineStr">
        <is>
          <t>METTL23</t>
        </is>
      </c>
      <c r="JD179" t="n">
        <v>124512</v>
      </c>
      <c r="JE179" t="inlineStr">
        <is>
          <t>ENSG00000181038</t>
        </is>
      </c>
      <c r="JF179" t="inlineStr"/>
      <c r="JG179" t="inlineStr">
        <is>
          <t>Mettl23 (MGI:1921569)</t>
        </is>
      </c>
      <c r="JI179" t="n">
        <v>8</v>
      </c>
    </row>
    <row r="180">
      <c r="C180" t="inlineStr">
        <is>
          <t>B</t>
        </is>
      </c>
      <c r="D180" t="inlineStr">
        <is>
          <t>chr17:74733099-74733099</t>
        </is>
      </c>
      <c r="E180" t="inlineStr">
        <is>
          <t>MFSD11</t>
        </is>
      </c>
      <c r="L180" t="n">
        <v>0.99904</v>
      </c>
      <c r="M180" t="n">
        <v>1038</v>
      </c>
      <c r="N180" t="n">
        <v>1039</v>
      </c>
      <c r="O180" t="n">
        <v>36</v>
      </c>
      <c r="P180" t="n">
        <v>606</v>
      </c>
      <c r="Q180" t="n">
        <v>383.3</v>
      </c>
      <c r="V180" t="inlineStr">
        <is>
          <t>8_8</t>
        </is>
      </c>
      <c r="W180" t="inlineStr">
        <is>
          <t>rs237057</t>
        </is>
      </c>
      <c r="X180" t="inlineStr"/>
      <c r="Y180" t="inlineStr">
        <is>
          <t>BA1</t>
        </is>
      </c>
      <c r="AC180" t="n">
        <v>0.08507000000000001</v>
      </c>
      <c r="AT180" t="n">
        <v>1</v>
      </c>
      <c r="AW180" t="n">
        <v>0.9669</v>
      </c>
      <c r="BA180" t="n">
        <v>0.932476</v>
      </c>
      <c r="BB180" t="n">
        <v>0.92</v>
      </c>
      <c r="BC180" t="n">
        <v>0.93</v>
      </c>
      <c r="BD180" t="n">
        <v>0.42</v>
      </c>
      <c r="BE180" t="n">
        <v>0.91</v>
      </c>
      <c r="BF180" t="n">
        <v>0.9</v>
      </c>
      <c r="BG180" t="n">
        <v>0.79</v>
      </c>
      <c r="BH180" t="n">
        <v>0.8881</v>
      </c>
      <c r="BI180" t="n">
        <v>0.922</v>
      </c>
      <c r="BJ180" t="n">
        <v>0.5086000000000001</v>
      </c>
      <c r="BK180" t="n">
        <v>0.9157</v>
      </c>
      <c r="BL180" t="n">
        <v>0.8923</v>
      </c>
      <c r="BM180" t="n">
        <v>0.9286</v>
      </c>
      <c r="BN180" t="n">
        <v>0.9064</v>
      </c>
      <c r="BO180" t="n">
        <v>0.9161</v>
      </c>
      <c r="BP180" t="n">
        <v>0.8</v>
      </c>
      <c r="BQ180" t="n">
        <v>0.93</v>
      </c>
      <c r="BR180" t="n">
        <v>0.53</v>
      </c>
      <c r="BS180" t="n">
        <v>0.8951</v>
      </c>
      <c r="BT180" t="n">
        <v>0.4968</v>
      </c>
      <c r="BU180" t="n">
        <v>0.9118000000000001</v>
      </c>
      <c r="BV180" t="n">
        <v>0.9497</v>
      </c>
      <c r="BW180" t="n">
        <v>0.9233</v>
      </c>
      <c r="BX180" t="n">
        <v>0.891</v>
      </c>
      <c r="BY180" t="n">
        <v>0.9292</v>
      </c>
      <c r="BZ180" t="n">
        <v>0.918</v>
      </c>
      <c r="CA180" t="n">
        <v>0.915</v>
      </c>
      <c r="CB180" t="n">
        <v>0.8038999999999999</v>
      </c>
      <c r="CC180" t="n">
        <v>0.4961</v>
      </c>
      <c r="CD180" t="n">
        <v>0.9033</v>
      </c>
      <c r="CE180" t="n">
        <v>0.9669</v>
      </c>
      <c r="CF180" t="n">
        <v>0.921</v>
      </c>
      <c r="CG180" t="n">
        <v>0.892</v>
      </c>
      <c r="CH180" t="n">
        <v>0.9347</v>
      </c>
      <c r="CI180" t="n">
        <v>0.8901</v>
      </c>
      <c r="DJ180" t="inlineStr">
        <is>
          <t>upstream_gene_variant</t>
        </is>
      </c>
      <c r="DK180" t="inlineStr">
        <is>
          <t>MODIFIER</t>
        </is>
      </c>
      <c r="DQ180" t="n">
        <v>1</v>
      </c>
      <c r="DX180" t="n">
        <v>1</v>
      </c>
      <c r="EY180" t="inlineStr">
        <is>
          <t>25553291,28185911</t>
        </is>
      </c>
      <c r="EZ180" t="n">
        <v>79157</v>
      </c>
      <c r="GH180" t="inlineStr">
        <is>
          <t>rs237057</t>
        </is>
      </c>
      <c r="GI180" t="inlineStr">
        <is>
          <t>rs237057</t>
        </is>
      </c>
      <c r="GJ180" t="inlineStr">
        <is>
          <t>rs237057</t>
        </is>
      </c>
      <c r="GU180" t="n">
        <v>0.66</v>
      </c>
      <c r="GV180" t="n">
        <v>0.93</v>
      </c>
      <c r="GX180" t="inlineStr">
        <is>
          <t>17</t>
        </is>
      </c>
      <c r="GY180" t="n">
        <v>74733099</v>
      </c>
      <c r="HA180" t="inlineStr">
        <is>
          <t>AD=1038;DP=1039;nBI=36;nSI=606;PS=383.3;</t>
        </is>
      </c>
      <c r="HD180" t="inlineStr">
        <is>
          <t>AD=1038;DP=1039;nBI=36;nSI=606;PS=383.3;</t>
        </is>
      </c>
      <c r="HE180" t="n">
        <v>1038</v>
      </c>
      <c r="HF180" t="n">
        <v>1</v>
      </c>
      <c r="HG180" t="n">
        <v>1038</v>
      </c>
      <c r="HH180" t="inlineStr">
        <is>
          <t>17:74733099</t>
        </is>
      </c>
      <c r="HI180" t="inlineStr">
        <is>
          <t>A</t>
        </is>
      </c>
      <c r="HO180" t="inlineStr">
        <is>
          <t>G</t>
        </is>
      </c>
      <c r="HP180" t="inlineStr">
        <is>
          <t>A</t>
        </is>
      </c>
      <c r="HS180" t="inlineStr">
        <is>
          <t>17_74733099_74733099_G_A</t>
        </is>
      </c>
      <c r="HT180" t="inlineStr">
        <is>
          <t>17</t>
        </is>
      </c>
      <c r="HU180" t="n">
        <v>74733099</v>
      </c>
      <c r="HV180" t="n">
        <v>74733099</v>
      </c>
      <c r="HW180" t="inlineStr">
        <is>
          <t>exonic</t>
        </is>
      </c>
      <c r="HX180" t="inlineStr">
        <is>
          <t>NM_001353019.2</t>
        </is>
      </c>
      <c r="HZ180" t="inlineStr">
        <is>
          <t>synonymous SNV</t>
        </is>
      </c>
      <c r="IA180" t="inlineStr">
        <is>
          <t>SRSF2:NM_001195427:exon1:c.C144T:p.D48D,SRSF2:NM_003016:exon1:c.C144T:p.D48D</t>
        </is>
      </c>
      <c r="IC180" t="inlineStr">
        <is>
          <t>17_74733099_G_A</t>
        </is>
      </c>
      <c r="IN180" t="n">
        <v>0.93</v>
      </c>
      <c r="IO180" t="n">
        <v>0.89</v>
      </c>
      <c r="IP180" t="n">
        <v>0.51</v>
      </c>
      <c r="IQ180" t="n">
        <v>0.92</v>
      </c>
      <c r="IR180" t="n">
        <v>0.92</v>
      </c>
      <c r="IS180" t="n">
        <v>0.89</v>
      </c>
      <c r="IT180" t="n">
        <v>0.93</v>
      </c>
      <c r="IU180" t="n">
        <v>0.91</v>
      </c>
      <c r="IV180" t="n">
        <v>0.92</v>
      </c>
      <c r="IZ180" t="inlineStr">
        <is>
          <t>hmvp</t>
        </is>
      </c>
      <c r="JI180" t="n">
        <v>8</v>
      </c>
    </row>
    <row r="181">
      <c r="C181" t="inlineStr">
        <is>
          <t>B</t>
        </is>
      </c>
      <c r="D181" t="inlineStr">
        <is>
          <t>chr17:74733099-74733099</t>
        </is>
      </c>
      <c r="E181" t="inlineStr">
        <is>
          <t>METTL23</t>
        </is>
      </c>
      <c r="L181" t="n">
        <v>0.99904</v>
      </c>
      <c r="M181" t="n">
        <v>1038</v>
      </c>
      <c r="N181" t="n">
        <v>1039</v>
      </c>
      <c r="O181" t="n">
        <v>36</v>
      </c>
      <c r="P181" t="n">
        <v>606</v>
      </c>
      <c r="Q181" t="n">
        <v>383.3</v>
      </c>
      <c r="V181" t="inlineStr">
        <is>
          <t>8_8</t>
        </is>
      </c>
      <c r="W181" t="inlineStr">
        <is>
          <t>rs237057</t>
        </is>
      </c>
      <c r="X181" t="inlineStr"/>
      <c r="Y181" t="inlineStr">
        <is>
          <t>BA1</t>
        </is>
      </c>
      <c r="AA181" t="inlineStr">
        <is>
          <t>neurodevelopment; Depressed nasal bridge; Flat occiput; Global developmental delay; Intellectual disability; Long philtrum; Pes planus; Seizures; Thin vermilion border</t>
        </is>
      </c>
      <c r="AB181" t="inlineStr">
        <is>
          <t>Intellectual developmental disorder, autosomal recessive 44, 615942 (3), Autosomal recessive</t>
        </is>
      </c>
      <c r="AC181" t="n">
        <v>0</v>
      </c>
      <c r="AT181" t="n">
        <v>1</v>
      </c>
      <c r="AW181" t="n">
        <v>0.9669</v>
      </c>
      <c r="BA181" t="n">
        <v>0.932476</v>
      </c>
      <c r="BB181" t="n">
        <v>0.92</v>
      </c>
      <c r="BC181" t="n">
        <v>0.93</v>
      </c>
      <c r="BD181" t="n">
        <v>0.42</v>
      </c>
      <c r="BE181" t="n">
        <v>0.91</v>
      </c>
      <c r="BF181" t="n">
        <v>0.9</v>
      </c>
      <c r="BG181" t="n">
        <v>0.79</v>
      </c>
      <c r="BH181" t="n">
        <v>0.8881</v>
      </c>
      <c r="BI181" t="n">
        <v>0.922</v>
      </c>
      <c r="BJ181" t="n">
        <v>0.5086000000000001</v>
      </c>
      <c r="BK181" t="n">
        <v>0.9157</v>
      </c>
      <c r="BL181" t="n">
        <v>0.8923</v>
      </c>
      <c r="BM181" t="n">
        <v>0.9286</v>
      </c>
      <c r="BN181" t="n">
        <v>0.9064</v>
      </c>
      <c r="BO181" t="n">
        <v>0.9161</v>
      </c>
      <c r="BP181" t="n">
        <v>0.8</v>
      </c>
      <c r="BQ181" t="n">
        <v>0.93</v>
      </c>
      <c r="BR181" t="n">
        <v>0.53</v>
      </c>
      <c r="BS181" t="n">
        <v>0.8951</v>
      </c>
      <c r="BT181" t="n">
        <v>0.4968</v>
      </c>
      <c r="BU181" t="n">
        <v>0.9118000000000001</v>
      </c>
      <c r="BV181" t="n">
        <v>0.9497</v>
      </c>
      <c r="BW181" t="n">
        <v>0.9233</v>
      </c>
      <c r="BX181" t="n">
        <v>0.891</v>
      </c>
      <c r="BY181" t="n">
        <v>0.9292</v>
      </c>
      <c r="BZ181" t="n">
        <v>0.918</v>
      </c>
      <c r="CA181" t="n">
        <v>0.915</v>
      </c>
      <c r="CB181" t="n">
        <v>0.8038999999999999</v>
      </c>
      <c r="CC181" t="n">
        <v>0.4961</v>
      </c>
      <c r="CD181" t="n">
        <v>0.9033</v>
      </c>
      <c r="CE181" t="n">
        <v>0.9669</v>
      </c>
      <c r="CF181" t="n">
        <v>0.921</v>
      </c>
      <c r="CG181" t="n">
        <v>0.892</v>
      </c>
      <c r="CH181" t="n">
        <v>0.9347</v>
      </c>
      <c r="CI181" t="n">
        <v>0.8901</v>
      </c>
      <c r="DJ181" t="inlineStr">
        <is>
          <t>downstream_gene_variant</t>
        </is>
      </c>
      <c r="DK181" t="inlineStr">
        <is>
          <t>MODIFIER</t>
        </is>
      </c>
      <c r="DQ181" t="n">
        <v>1</v>
      </c>
      <c r="DX181" t="n">
        <v>1</v>
      </c>
      <c r="EX181" t="n">
        <v>615262</v>
      </c>
      <c r="EY181" t="inlineStr">
        <is>
          <t>25553291,28185911</t>
        </is>
      </c>
      <c r="EZ181" t="n">
        <v>124512</v>
      </c>
      <c r="FA181" t="inlineStr">
        <is>
          <t>METTL23, C17orf95, MRT44</t>
        </is>
      </c>
      <c r="FB181" t="inlineStr">
        <is>
          <t>Methyltransferase-like 23</t>
        </is>
      </c>
      <c r="GH181" t="inlineStr">
        <is>
          <t>rs237057</t>
        </is>
      </c>
      <c r="GI181" t="inlineStr">
        <is>
          <t>rs237057</t>
        </is>
      </c>
      <c r="GJ181" t="inlineStr">
        <is>
          <t>rs237057</t>
        </is>
      </c>
      <c r="GU181" t="n">
        <v>0.66</v>
      </c>
      <c r="GV181" t="n">
        <v>0.93</v>
      </c>
      <c r="GX181" t="inlineStr">
        <is>
          <t>17</t>
        </is>
      </c>
      <c r="GY181" t="n">
        <v>74733099</v>
      </c>
      <c r="HA181" t="inlineStr">
        <is>
          <t>AD=1038;DP=1039;nBI=36;nSI=606;PS=383.3;</t>
        </is>
      </c>
      <c r="HD181" t="inlineStr">
        <is>
          <t>AD=1038;DP=1039;nBI=36;nSI=606;PS=383.3;</t>
        </is>
      </c>
      <c r="HE181" t="n">
        <v>1038</v>
      </c>
      <c r="HF181" t="n">
        <v>1</v>
      </c>
      <c r="HG181" t="n">
        <v>1038</v>
      </c>
      <c r="HH181" t="inlineStr">
        <is>
          <t>17:74733099</t>
        </is>
      </c>
      <c r="HI181" t="inlineStr">
        <is>
          <t>A</t>
        </is>
      </c>
      <c r="HO181" t="inlineStr">
        <is>
          <t>G</t>
        </is>
      </c>
      <c r="HP181" t="inlineStr">
        <is>
          <t>A</t>
        </is>
      </c>
      <c r="HS181" t="inlineStr">
        <is>
          <t>17_74733099_74733099_G_A</t>
        </is>
      </c>
      <c r="HT181" t="inlineStr">
        <is>
          <t>17</t>
        </is>
      </c>
      <c r="HU181" t="n">
        <v>74733099</v>
      </c>
      <c r="HV181" t="n">
        <v>74733099</v>
      </c>
      <c r="HW181" t="inlineStr">
        <is>
          <t>exonic</t>
        </is>
      </c>
      <c r="HX181" t="inlineStr">
        <is>
          <t>NM_001378354.1</t>
        </is>
      </c>
      <c r="HZ181" t="inlineStr">
        <is>
          <t>synonymous SNV</t>
        </is>
      </c>
      <c r="IA181" t="inlineStr">
        <is>
          <t>SRSF2:NM_001195427:exon1:c.C144T:p.D48D,SRSF2:NM_003016:exon1:c.C144T:p.D48D</t>
        </is>
      </c>
      <c r="IC181" t="inlineStr">
        <is>
          <t>17_74733099_G_A</t>
        </is>
      </c>
      <c r="IN181" t="n">
        <v>0.93</v>
      </c>
      <c r="IO181" t="n">
        <v>0.89</v>
      </c>
      <c r="IP181" t="n">
        <v>0.51</v>
      </c>
      <c r="IQ181" t="n">
        <v>0.92</v>
      </c>
      <c r="IR181" t="n">
        <v>0.92</v>
      </c>
      <c r="IS181" t="n">
        <v>0.89</v>
      </c>
      <c r="IT181" t="n">
        <v>0.93</v>
      </c>
      <c r="IU181" t="n">
        <v>0.91</v>
      </c>
      <c r="IV181" t="n">
        <v>0.92</v>
      </c>
      <c r="IZ181" t="inlineStr">
        <is>
          <t>hmvp</t>
        </is>
      </c>
      <c r="JA181" t="inlineStr">
        <is>
          <t>17q25.1</t>
        </is>
      </c>
      <c r="JB181" t="inlineStr">
        <is>
          <t>17q25.1</t>
        </is>
      </c>
      <c r="JC181" t="inlineStr">
        <is>
          <t>METTL23</t>
        </is>
      </c>
      <c r="JD181" t="n">
        <v>124512</v>
      </c>
      <c r="JE181" t="inlineStr">
        <is>
          <t>ENSG00000181038</t>
        </is>
      </c>
      <c r="JF181" t="inlineStr"/>
      <c r="JG181" t="inlineStr">
        <is>
          <t>Mettl23 (MGI:1921569)</t>
        </is>
      </c>
      <c r="JI181" t="n">
        <v>8</v>
      </c>
    </row>
    <row r="182">
      <c r="C182" t="inlineStr">
        <is>
          <t>B</t>
        </is>
      </c>
      <c r="D182" t="inlineStr">
        <is>
          <t>chr17:74733099-74733099</t>
        </is>
      </c>
      <c r="E182" t="inlineStr">
        <is>
          <t>METTL23</t>
        </is>
      </c>
      <c r="L182" t="n">
        <v>0.99904</v>
      </c>
      <c r="M182" t="n">
        <v>1038</v>
      </c>
      <c r="N182" t="n">
        <v>1039</v>
      </c>
      <c r="O182" t="n">
        <v>36</v>
      </c>
      <c r="P182" t="n">
        <v>606</v>
      </c>
      <c r="Q182" t="n">
        <v>383.3</v>
      </c>
      <c r="V182" t="inlineStr">
        <is>
          <t>8_8</t>
        </is>
      </c>
      <c r="W182" t="inlineStr">
        <is>
          <t>rs237057</t>
        </is>
      </c>
      <c r="X182" t="inlineStr"/>
      <c r="Y182" t="inlineStr">
        <is>
          <t>BA1</t>
        </is>
      </c>
      <c r="AA182" t="inlineStr">
        <is>
          <t>neurodevelopment; Depressed nasal bridge; Flat occiput; Global developmental delay; Intellectual disability; Long philtrum; Pes planus; Seizures; Thin vermilion border</t>
        </is>
      </c>
      <c r="AB182" t="inlineStr">
        <is>
          <t>Intellectual developmental disorder, autosomal recessive 44, 615942 (3), Autosomal recessive</t>
        </is>
      </c>
      <c r="AC182" t="n">
        <v>0</v>
      </c>
      <c r="AT182" t="n">
        <v>1</v>
      </c>
      <c r="AW182" t="n">
        <v>0.9669</v>
      </c>
      <c r="BA182" t="n">
        <v>0.932476</v>
      </c>
      <c r="BB182" t="n">
        <v>0.92</v>
      </c>
      <c r="BC182" t="n">
        <v>0.93</v>
      </c>
      <c r="BD182" t="n">
        <v>0.42</v>
      </c>
      <c r="BE182" t="n">
        <v>0.91</v>
      </c>
      <c r="BF182" t="n">
        <v>0.9</v>
      </c>
      <c r="BG182" t="n">
        <v>0.79</v>
      </c>
      <c r="BH182" t="n">
        <v>0.8881</v>
      </c>
      <c r="BI182" t="n">
        <v>0.922</v>
      </c>
      <c r="BJ182" t="n">
        <v>0.5086000000000001</v>
      </c>
      <c r="BK182" t="n">
        <v>0.9157</v>
      </c>
      <c r="BL182" t="n">
        <v>0.8923</v>
      </c>
      <c r="BM182" t="n">
        <v>0.9286</v>
      </c>
      <c r="BN182" t="n">
        <v>0.9064</v>
      </c>
      <c r="BO182" t="n">
        <v>0.9161</v>
      </c>
      <c r="BP182" t="n">
        <v>0.8</v>
      </c>
      <c r="BQ182" t="n">
        <v>0.93</v>
      </c>
      <c r="BR182" t="n">
        <v>0.53</v>
      </c>
      <c r="BS182" t="n">
        <v>0.8951</v>
      </c>
      <c r="BT182" t="n">
        <v>0.4968</v>
      </c>
      <c r="BU182" t="n">
        <v>0.9118000000000001</v>
      </c>
      <c r="BV182" t="n">
        <v>0.9497</v>
      </c>
      <c r="BW182" t="n">
        <v>0.9233</v>
      </c>
      <c r="BX182" t="n">
        <v>0.891</v>
      </c>
      <c r="BY182" t="n">
        <v>0.9292</v>
      </c>
      <c r="BZ182" t="n">
        <v>0.918</v>
      </c>
      <c r="CA182" t="n">
        <v>0.915</v>
      </c>
      <c r="CB182" t="n">
        <v>0.8038999999999999</v>
      </c>
      <c r="CC182" t="n">
        <v>0.4961</v>
      </c>
      <c r="CD182" t="n">
        <v>0.9033</v>
      </c>
      <c r="CE182" t="n">
        <v>0.9669</v>
      </c>
      <c r="CF182" t="n">
        <v>0.921</v>
      </c>
      <c r="CG182" t="n">
        <v>0.892</v>
      </c>
      <c r="CH182" t="n">
        <v>0.9347</v>
      </c>
      <c r="CI182" t="n">
        <v>0.8901</v>
      </c>
      <c r="DJ182" t="inlineStr">
        <is>
          <t>downstream_gene_variant</t>
        </is>
      </c>
      <c r="DK182" t="inlineStr">
        <is>
          <t>MODIFIER</t>
        </is>
      </c>
      <c r="DQ182" t="n">
        <v>1</v>
      </c>
      <c r="DX182" t="n">
        <v>1</v>
      </c>
      <c r="EX182" t="n">
        <v>615262</v>
      </c>
      <c r="EY182" t="inlineStr">
        <is>
          <t>25553291,28185911</t>
        </is>
      </c>
      <c r="EZ182" t="n">
        <v>124512</v>
      </c>
      <c r="FA182" t="inlineStr">
        <is>
          <t>METTL23, C17orf95, MRT44</t>
        </is>
      </c>
      <c r="FB182" t="inlineStr">
        <is>
          <t>Methyltransferase-like 23</t>
        </is>
      </c>
      <c r="GH182" t="inlineStr">
        <is>
          <t>rs237057</t>
        </is>
      </c>
      <c r="GI182" t="inlineStr">
        <is>
          <t>rs237057</t>
        </is>
      </c>
      <c r="GJ182" t="inlineStr">
        <is>
          <t>rs237057</t>
        </is>
      </c>
      <c r="GU182" t="n">
        <v>0.66</v>
      </c>
      <c r="GV182" t="n">
        <v>0.93</v>
      </c>
      <c r="GX182" t="inlineStr">
        <is>
          <t>17</t>
        </is>
      </c>
      <c r="GY182" t="n">
        <v>74733099</v>
      </c>
      <c r="HA182" t="inlineStr">
        <is>
          <t>AD=1038;DP=1039;nBI=36;nSI=606;PS=383.3;</t>
        </is>
      </c>
      <c r="HD182" t="inlineStr">
        <is>
          <t>AD=1038;DP=1039;nBI=36;nSI=606;PS=383.3;</t>
        </is>
      </c>
      <c r="HE182" t="n">
        <v>1038</v>
      </c>
      <c r="HF182" t="n">
        <v>1</v>
      </c>
      <c r="HG182" t="n">
        <v>1038</v>
      </c>
      <c r="HH182" t="inlineStr">
        <is>
          <t>17:74733099</t>
        </is>
      </c>
      <c r="HI182" t="inlineStr">
        <is>
          <t>A</t>
        </is>
      </c>
      <c r="HO182" t="inlineStr">
        <is>
          <t>G</t>
        </is>
      </c>
      <c r="HP182" t="inlineStr">
        <is>
          <t>A</t>
        </is>
      </c>
      <c r="HS182" t="inlineStr">
        <is>
          <t>17_74733099_74733099_G_A</t>
        </is>
      </c>
      <c r="HT182" t="inlineStr">
        <is>
          <t>17</t>
        </is>
      </c>
      <c r="HU182" t="n">
        <v>74733099</v>
      </c>
      <c r="HV182" t="n">
        <v>74733099</v>
      </c>
      <c r="HW182" t="inlineStr">
        <is>
          <t>exonic</t>
        </is>
      </c>
      <c r="HX182" t="inlineStr">
        <is>
          <t>NM_001206986.3</t>
        </is>
      </c>
      <c r="HZ182" t="inlineStr">
        <is>
          <t>synonymous SNV</t>
        </is>
      </c>
      <c r="IA182" t="inlineStr">
        <is>
          <t>SRSF2:NM_001195427:exon1:c.C144T:p.D48D,SRSF2:NM_003016:exon1:c.C144T:p.D48D</t>
        </is>
      </c>
      <c r="IC182" t="inlineStr">
        <is>
          <t>17_74733099_G_A</t>
        </is>
      </c>
      <c r="IN182" t="n">
        <v>0.93</v>
      </c>
      <c r="IO182" t="n">
        <v>0.89</v>
      </c>
      <c r="IP182" t="n">
        <v>0.51</v>
      </c>
      <c r="IQ182" t="n">
        <v>0.92</v>
      </c>
      <c r="IR182" t="n">
        <v>0.92</v>
      </c>
      <c r="IS182" t="n">
        <v>0.89</v>
      </c>
      <c r="IT182" t="n">
        <v>0.93</v>
      </c>
      <c r="IU182" t="n">
        <v>0.91</v>
      </c>
      <c r="IV182" t="n">
        <v>0.92</v>
      </c>
      <c r="IZ182" t="inlineStr">
        <is>
          <t>hmvp</t>
        </is>
      </c>
      <c r="JA182" t="inlineStr">
        <is>
          <t>17q25.1</t>
        </is>
      </c>
      <c r="JB182" t="inlineStr">
        <is>
          <t>17q25.1</t>
        </is>
      </c>
      <c r="JC182" t="inlineStr">
        <is>
          <t>METTL23</t>
        </is>
      </c>
      <c r="JD182" t="n">
        <v>124512</v>
      </c>
      <c r="JE182" t="inlineStr">
        <is>
          <t>ENSG00000181038</t>
        </is>
      </c>
      <c r="JF182" t="inlineStr"/>
      <c r="JG182" t="inlineStr">
        <is>
          <t>Mettl23 (MGI:1921569)</t>
        </is>
      </c>
      <c r="JI182" t="n">
        <v>8</v>
      </c>
    </row>
    <row r="183">
      <c r="C183" t="inlineStr">
        <is>
          <t>B</t>
        </is>
      </c>
      <c r="D183" t="inlineStr">
        <is>
          <t>chr17:74733099-74733099</t>
        </is>
      </c>
      <c r="E183" t="inlineStr">
        <is>
          <t>MFSD11</t>
        </is>
      </c>
      <c r="L183" t="n">
        <v>0.99904</v>
      </c>
      <c r="M183" t="n">
        <v>1038</v>
      </c>
      <c r="N183" t="n">
        <v>1039</v>
      </c>
      <c r="O183" t="n">
        <v>36</v>
      </c>
      <c r="P183" t="n">
        <v>606</v>
      </c>
      <c r="Q183" t="n">
        <v>383.3</v>
      </c>
      <c r="V183" t="inlineStr">
        <is>
          <t>8_8</t>
        </is>
      </c>
      <c r="W183" t="inlineStr">
        <is>
          <t>rs237057</t>
        </is>
      </c>
      <c r="X183" t="inlineStr"/>
      <c r="Y183" t="inlineStr">
        <is>
          <t>BA1</t>
        </is>
      </c>
      <c r="AC183" t="n">
        <v>0.08507000000000001</v>
      </c>
      <c r="AT183" t="n">
        <v>1</v>
      </c>
      <c r="AW183" t="n">
        <v>0.9669</v>
      </c>
      <c r="BA183" t="n">
        <v>0.932476</v>
      </c>
      <c r="BB183" t="n">
        <v>0.92</v>
      </c>
      <c r="BC183" t="n">
        <v>0.93</v>
      </c>
      <c r="BD183" t="n">
        <v>0.42</v>
      </c>
      <c r="BE183" t="n">
        <v>0.91</v>
      </c>
      <c r="BF183" t="n">
        <v>0.9</v>
      </c>
      <c r="BG183" t="n">
        <v>0.79</v>
      </c>
      <c r="BH183" t="n">
        <v>0.8881</v>
      </c>
      <c r="BI183" t="n">
        <v>0.922</v>
      </c>
      <c r="BJ183" t="n">
        <v>0.5086000000000001</v>
      </c>
      <c r="BK183" t="n">
        <v>0.9157</v>
      </c>
      <c r="BL183" t="n">
        <v>0.8923</v>
      </c>
      <c r="BM183" t="n">
        <v>0.9286</v>
      </c>
      <c r="BN183" t="n">
        <v>0.9064</v>
      </c>
      <c r="BO183" t="n">
        <v>0.9161</v>
      </c>
      <c r="BP183" t="n">
        <v>0.8</v>
      </c>
      <c r="BQ183" t="n">
        <v>0.93</v>
      </c>
      <c r="BR183" t="n">
        <v>0.53</v>
      </c>
      <c r="BS183" t="n">
        <v>0.8951</v>
      </c>
      <c r="BT183" t="n">
        <v>0.4968</v>
      </c>
      <c r="BU183" t="n">
        <v>0.9118000000000001</v>
      </c>
      <c r="BV183" t="n">
        <v>0.9497</v>
      </c>
      <c r="BW183" t="n">
        <v>0.9233</v>
      </c>
      <c r="BX183" t="n">
        <v>0.891</v>
      </c>
      <c r="BY183" t="n">
        <v>0.9292</v>
      </c>
      <c r="BZ183" t="n">
        <v>0.918</v>
      </c>
      <c r="CA183" t="n">
        <v>0.915</v>
      </c>
      <c r="CB183" t="n">
        <v>0.8038999999999999</v>
      </c>
      <c r="CC183" t="n">
        <v>0.4961</v>
      </c>
      <c r="CD183" t="n">
        <v>0.9033</v>
      </c>
      <c r="CE183" t="n">
        <v>0.9669</v>
      </c>
      <c r="CF183" t="n">
        <v>0.921</v>
      </c>
      <c r="CG183" t="n">
        <v>0.892</v>
      </c>
      <c r="CH183" t="n">
        <v>0.9347</v>
      </c>
      <c r="CI183" t="n">
        <v>0.8901</v>
      </c>
      <c r="DJ183" t="inlineStr">
        <is>
          <t>upstream_gene_variant</t>
        </is>
      </c>
      <c r="DK183" t="inlineStr">
        <is>
          <t>MODIFIER</t>
        </is>
      </c>
      <c r="DQ183" t="n">
        <v>1</v>
      </c>
      <c r="DX183" t="n">
        <v>1</v>
      </c>
      <c r="EY183" t="inlineStr">
        <is>
          <t>25553291,28185911</t>
        </is>
      </c>
      <c r="EZ183" t="n">
        <v>79157</v>
      </c>
      <c r="GH183" t="inlineStr">
        <is>
          <t>rs237057</t>
        </is>
      </c>
      <c r="GI183" t="inlineStr">
        <is>
          <t>rs237057</t>
        </is>
      </c>
      <c r="GJ183" t="inlineStr">
        <is>
          <t>rs237057</t>
        </is>
      </c>
      <c r="GU183" t="n">
        <v>0.66</v>
      </c>
      <c r="GV183" t="n">
        <v>0.93</v>
      </c>
      <c r="GX183" t="inlineStr">
        <is>
          <t>17</t>
        </is>
      </c>
      <c r="GY183" t="n">
        <v>74733099</v>
      </c>
      <c r="HA183" t="inlineStr">
        <is>
          <t>AD=1038;DP=1039;nBI=36;nSI=606;PS=383.3;</t>
        </is>
      </c>
      <c r="HD183" t="inlineStr">
        <is>
          <t>AD=1038;DP=1039;nBI=36;nSI=606;PS=383.3;</t>
        </is>
      </c>
      <c r="HE183" t="n">
        <v>1038</v>
      </c>
      <c r="HF183" t="n">
        <v>1</v>
      </c>
      <c r="HG183" t="n">
        <v>1038</v>
      </c>
      <c r="HH183" t="inlineStr">
        <is>
          <t>17:74733099</t>
        </is>
      </c>
      <c r="HI183" t="inlineStr">
        <is>
          <t>A</t>
        </is>
      </c>
      <c r="HO183" t="inlineStr">
        <is>
          <t>G</t>
        </is>
      </c>
      <c r="HP183" t="inlineStr">
        <is>
          <t>A</t>
        </is>
      </c>
      <c r="HS183" t="inlineStr">
        <is>
          <t>17_74733099_74733099_G_A</t>
        </is>
      </c>
      <c r="HT183" t="inlineStr">
        <is>
          <t>17</t>
        </is>
      </c>
      <c r="HU183" t="n">
        <v>74733099</v>
      </c>
      <c r="HV183" t="n">
        <v>74733099</v>
      </c>
      <c r="HW183" t="inlineStr">
        <is>
          <t>exonic</t>
        </is>
      </c>
      <c r="HX183" t="inlineStr">
        <is>
          <t>NM_001242532.5</t>
        </is>
      </c>
      <c r="HZ183" t="inlineStr">
        <is>
          <t>synonymous SNV</t>
        </is>
      </c>
      <c r="IA183" t="inlineStr">
        <is>
          <t>SRSF2:NM_001195427:exon1:c.C144T:p.D48D,SRSF2:NM_003016:exon1:c.C144T:p.D48D</t>
        </is>
      </c>
      <c r="IC183" t="inlineStr">
        <is>
          <t>17_74733099_G_A</t>
        </is>
      </c>
      <c r="IN183" t="n">
        <v>0.93</v>
      </c>
      <c r="IO183" t="n">
        <v>0.89</v>
      </c>
      <c r="IP183" t="n">
        <v>0.51</v>
      </c>
      <c r="IQ183" t="n">
        <v>0.92</v>
      </c>
      <c r="IR183" t="n">
        <v>0.92</v>
      </c>
      <c r="IS183" t="n">
        <v>0.89</v>
      </c>
      <c r="IT183" t="n">
        <v>0.93</v>
      </c>
      <c r="IU183" t="n">
        <v>0.91</v>
      </c>
      <c r="IV183" t="n">
        <v>0.92</v>
      </c>
      <c r="IZ183" t="inlineStr">
        <is>
          <t>hmvp</t>
        </is>
      </c>
      <c r="JI183" t="n">
        <v>8</v>
      </c>
    </row>
    <row r="184">
      <c r="C184" t="inlineStr">
        <is>
          <t>B</t>
        </is>
      </c>
      <c r="D184" t="inlineStr">
        <is>
          <t>chr17:74733099-74733099</t>
        </is>
      </c>
      <c r="E184" t="inlineStr">
        <is>
          <t>METTL23</t>
        </is>
      </c>
      <c r="L184" t="n">
        <v>0.99904</v>
      </c>
      <c r="M184" t="n">
        <v>1038</v>
      </c>
      <c r="N184" t="n">
        <v>1039</v>
      </c>
      <c r="O184" t="n">
        <v>36</v>
      </c>
      <c r="P184" t="n">
        <v>606</v>
      </c>
      <c r="Q184" t="n">
        <v>383.3</v>
      </c>
      <c r="V184" t="inlineStr">
        <is>
          <t>8_8</t>
        </is>
      </c>
      <c r="W184" t="inlineStr">
        <is>
          <t>rs237057</t>
        </is>
      </c>
      <c r="X184" t="inlineStr"/>
      <c r="Y184" t="inlineStr">
        <is>
          <t>BA1</t>
        </is>
      </c>
      <c r="AA184" t="inlineStr">
        <is>
          <t>neurodevelopment; Depressed nasal bridge; Flat occiput; Global developmental delay; Intellectual disability; Long philtrum; Pes planus; Seizures; Thin vermilion border</t>
        </is>
      </c>
      <c r="AB184" t="inlineStr">
        <is>
          <t>Intellectual developmental disorder, autosomal recessive 44, 615942 (3), Autosomal recessive</t>
        </is>
      </c>
      <c r="AC184" t="n">
        <v>0</v>
      </c>
      <c r="AT184" t="n">
        <v>1</v>
      </c>
      <c r="AW184" t="n">
        <v>0.9669</v>
      </c>
      <c r="BA184" t="n">
        <v>0.932476</v>
      </c>
      <c r="BB184" t="n">
        <v>0.92</v>
      </c>
      <c r="BC184" t="n">
        <v>0.93</v>
      </c>
      <c r="BD184" t="n">
        <v>0.42</v>
      </c>
      <c r="BE184" t="n">
        <v>0.91</v>
      </c>
      <c r="BF184" t="n">
        <v>0.9</v>
      </c>
      <c r="BG184" t="n">
        <v>0.79</v>
      </c>
      <c r="BH184" t="n">
        <v>0.8881</v>
      </c>
      <c r="BI184" t="n">
        <v>0.922</v>
      </c>
      <c r="BJ184" t="n">
        <v>0.5086000000000001</v>
      </c>
      <c r="BK184" t="n">
        <v>0.9157</v>
      </c>
      <c r="BL184" t="n">
        <v>0.8923</v>
      </c>
      <c r="BM184" t="n">
        <v>0.9286</v>
      </c>
      <c r="BN184" t="n">
        <v>0.9064</v>
      </c>
      <c r="BO184" t="n">
        <v>0.9161</v>
      </c>
      <c r="BP184" t="n">
        <v>0.8</v>
      </c>
      <c r="BQ184" t="n">
        <v>0.93</v>
      </c>
      <c r="BR184" t="n">
        <v>0.53</v>
      </c>
      <c r="BS184" t="n">
        <v>0.8951</v>
      </c>
      <c r="BT184" t="n">
        <v>0.4968</v>
      </c>
      <c r="BU184" t="n">
        <v>0.9118000000000001</v>
      </c>
      <c r="BV184" t="n">
        <v>0.9497</v>
      </c>
      <c r="BW184" t="n">
        <v>0.9233</v>
      </c>
      <c r="BX184" t="n">
        <v>0.891</v>
      </c>
      <c r="BY184" t="n">
        <v>0.9292</v>
      </c>
      <c r="BZ184" t="n">
        <v>0.918</v>
      </c>
      <c r="CA184" t="n">
        <v>0.915</v>
      </c>
      <c r="CB184" t="n">
        <v>0.8038999999999999</v>
      </c>
      <c r="CC184" t="n">
        <v>0.4961</v>
      </c>
      <c r="CD184" t="n">
        <v>0.9033</v>
      </c>
      <c r="CE184" t="n">
        <v>0.9669</v>
      </c>
      <c r="CF184" t="n">
        <v>0.921</v>
      </c>
      <c r="CG184" t="n">
        <v>0.892</v>
      </c>
      <c r="CH184" t="n">
        <v>0.9347</v>
      </c>
      <c r="CI184" t="n">
        <v>0.8901</v>
      </c>
      <c r="DJ184" t="inlineStr">
        <is>
          <t>downstream_gene_variant</t>
        </is>
      </c>
      <c r="DK184" t="inlineStr">
        <is>
          <t>MODIFIER</t>
        </is>
      </c>
      <c r="DQ184" t="n">
        <v>1</v>
      </c>
      <c r="DX184" t="n">
        <v>1</v>
      </c>
      <c r="EX184" t="n">
        <v>615262</v>
      </c>
      <c r="EY184" t="inlineStr">
        <is>
          <t>25553291,28185911</t>
        </is>
      </c>
      <c r="EZ184" t="n">
        <v>124512</v>
      </c>
      <c r="FA184" t="inlineStr">
        <is>
          <t>METTL23, C17orf95, MRT44</t>
        </is>
      </c>
      <c r="FB184" t="inlineStr">
        <is>
          <t>Methyltransferase-like 23</t>
        </is>
      </c>
      <c r="GH184" t="inlineStr">
        <is>
          <t>rs237057</t>
        </is>
      </c>
      <c r="GI184" t="inlineStr">
        <is>
          <t>rs237057</t>
        </is>
      </c>
      <c r="GJ184" t="inlineStr">
        <is>
          <t>rs237057</t>
        </is>
      </c>
      <c r="GU184" t="n">
        <v>0.66</v>
      </c>
      <c r="GV184" t="n">
        <v>0.93</v>
      </c>
      <c r="GX184" t="inlineStr">
        <is>
          <t>17</t>
        </is>
      </c>
      <c r="GY184" t="n">
        <v>74733099</v>
      </c>
      <c r="HA184" t="inlineStr">
        <is>
          <t>AD=1038;DP=1039;nBI=36;nSI=606;PS=383.3;</t>
        </is>
      </c>
      <c r="HD184" t="inlineStr">
        <is>
          <t>AD=1038;DP=1039;nBI=36;nSI=606;PS=383.3;</t>
        </is>
      </c>
      <c r="HE184" t="n">
        <v>1038</v>
      </c>
      <c r="HF184" t="n">
        <v>1</v>
      </c>
      <c r="HG184" t="n">
        <v>1038</v>
      </c>
      <c r="HH184" t="inlineStr">
        <is>
          <t>17:74733099</t>
        </is>
      </c>
      <c r="HI184" t="inlineStr">
        <is>
          <t>A</t>
        </is>
      </c>
      <c r="HO184" t="inlineStr">
        <is>
          <t>G</t>
        </is>
      </c>
      <c r="HP184" t="inlineStr">
        <is>
          <t>A</t>
        </is>
      </c>
      <c r="HS184" t="inlineStr">
        <is>
          <t>17_74733099_74733099_G_A</t>
        </is>
      </c>
      <c r="HT184" t="inlineStr">
        <is>
          <t>17</t>
        </is>
      </c>
      <c r="HU184" t="n">
        <v>74733099</v>
      </c>
      <c r="HV184" t="n">
        <v>74733099</v>
      </c>
      <c r="HW184" t="inlineStr">
        <is>
          <t>exonic</t>
        </is>
      </c>
      <c r="HX184" t="inlineStr">
        <is>
          <t>NM_001302703.2</t>
        </is>
      </c>
      <c r="HZ184" t="inlineStr">
        <is>
          <t>synonymous SNV</t>
        </is>
      </c>
      <c r="IA184" t="inlineStr">
        <is>
          <t>SRSF2:NM_001195427:exon1:c.C144T:p.D48D,SRSF2:NM_003016:exon1:c.C144T:p.D48D</t>
        </is>
      </c>
      <c r="IC184" t="inlineStr">
        <is>
          <t>17_74733099_G_A</t>
        </is>
      </c>
      <c r="IN184" t="n">
        <v>0.93</v>
      </c>
      <c r="IO184" t="n">
        <v>0.89</v>
      </c>
      <c r="IP184" t="n">
        <v>0.51</v>
      </c>
      <c r="IQ184" t="n">
        <v>0.92</v>
      </c>
      <c r="IR184" t="n">
        <v>0.92</v>
      </c>
      <c r="IS184" t="n">
        <v>0.89</v>
      </c>
      <c r="IT184" t="n">
        <v>0.93</v>
      </c>
      <c r="IU184" t="n">
        <v>0.91</v>
      </c>
      <c r="IV184" t="n">
        <v>0.92</v>
      </c>
      <c r="IZ184" t="inlineStr">
        <is>
          <t>hmvp</t>
        </is>
      </c>
      <c r="JA184" t="inlineStr">
        <is>
          <t>17q25.1</t>
        </is>
      </c>
      <c r="JB184" t="inlineStr">
        <is>
          <t>17q25.1</t>
        </is>
      </c>
      <c r="JC184" t="inlineStr">
        <is>
          <t>METTL23</t>
        </is>
      </c>
      <c r="JD184" t="n">
        <v>124512</v>
      </c>
      <c r="JE184" t="inlineStr">
        <is>
          <t>ENSG00000181038</t>
        </is>
      </c>
      <c r="JF184" t="inlineStr"/>
      <c r="JG184" t="inlineStr">
        <is>
          <t>Mettl23 (MGI:1921569)</t>
        </is>
      </c>
      <c r="JI184" t="n">
        <v>8</v>
      </c>
    </row>
    <row r="185">
      <c r="C185" t="inlineStr">
        <is>
          <t>B</t>
        </is>
      </c>
      <c r="D185" t="inlineStr">
        <is>
          <t>chr17:74733099-74733099</t>
        </is>
      </c>
      <c r="E185" t="inlineStr">
        <is>
          <t>MFSD11</t>
        </is>
      </c>
      <c r="L185" t="n">
        <v>0.99904</v>
      </c>
      <c r="M185" t="n">
        <v>1038</v>
      </c>
      <c r="N185" t="n">
        <v>1039</v>
      </c>
      <c r="O185" t="n">
        <v>36</v>
      </c>
      <c r="P185" t="n">
        <v>606</v>
      </c>
      <c r="Q185" t="n">
        <v>383.3</v>
      </c>
      <c r="V185" t="inlineStr">
        <is>
          <t>8_8</t>
        </is>
      </c>
      <c r="W185" t="inlineStr">
        <is>
          <t>rs237057</t>
        </is>
      </c>
      <c r="X185" t="inlineStr"/>
      <c r="Y185" t="inlineStr">
        <is>
          <t>BA1</t>
        </is>
      </c>
      <c r="AC185" t="n">
        <v>0.08507000000000001</v>
      </c>
      <c r="AT185" t="n">
        <v>1</v>
      </c>
      <c r="AW185" t="n">
        <v>0.9669</v>
      </c>
      <c r="BA185" t="n">
        <v>0.932476</v>
      </c>
      <c r="BB185" t="n">
        <v>0.92</v>
      </c>
      <c r="BC185" t="n">
        <v>0.93</v>
      </c>
      <c r="BD185" t="n">
        <v>0.42</v>
      </c>
      <c r="BE185" t="n">
        <v>0.91</v>
      </c>
      <c r="BF185" t="n">
        <v>0.9</v>
      </c>
      <c r="BG185" t="n">
        <v>0.79</v>
      </c>
      <c r="BH185" t="n">
        <v>0.8881</v>
      </c>
      <c r="BI185" t="n">
        <v>0.922</v>
      </c>
      <c r="BJ185" t="n">
        <v>0.5086000000000001</v>
      </c>
      <c r="BK185" t="n">
        <v>0.9157</v>
      </c>
      <c r="BL185" t="n">
        <v>0.8923</v>
      </c>
      <c r="BM185" t="n">
        <v>0.9286</v>
      </c>
      <c r="BN185" t="n">
        <v>0.9064</v>
      </c>
      <c r="BO185" t="n">
        <v>0.9161</v>
      </c>
      <c r="BP185" t="n">
        <v>0.8</v>
      </c>
      <c r="BQ185" t="n">
        <v>0.93</v>
      </c>
      <c r="BR185" t="n">
        <v>0.53</v>
      </c>
      <c r="BS185" t="n">
        <v>0.8951</v>
      </c>
      <c r="BT185" t="n">
        <v>0.4968</v>
      </c>
      <c r="BU185" t="n">
        <v>0.9118000000000001</v>
      </c>
      <c r="BV185" t="n">
        <v>0.9497</v>
      </c>
      <c r="BW185" t="n">
        <v>0.9233</v>
      </c>
      <c r="BX185" t="n">
        <v>0.891</v>
      </c>
      <c r="BY185" t="n">
        <v>0.9292</v>
      </c>
      <c r="BZ185" t="n">
        <v>0.918</v>
      </c>
      <c r="CA185" t="n">
        <v>0.915</v>
      </c>
      <c r="CB185" t="n">
        <v>0.8038999999999999</v>
      </c>
      <c r="CC185" t="n">
        <v>0.4961</v>
      </c>
      <c r="CD185" t="n">
        <v>0.9033</v>
      </c>
      <c r="CE185" t="n">
        <v>0.9669</v>
      </c>
      <c r="CF185" t="n">
        <v>0.921</v>
      </c>
      <c r="CG185" t="n">
        <v>0.892</v>
      </c>
      <c r="CH185" t="n">
        <v>0.9347</v>
      </c>
      <c r="CI185" t="n">
        <v>0.8901</v>
      </c>
      <c r="DJ185" t="inlineStr">
        <is>
          <t>upstream_gene_variant</t>
        </is>
      </c>
      <c r="DK185" t="inlineStr">
        <is>
          <t>MODIFIER</t>
        </is>
      </c>
      <c r="DQ185" t="n">
        <v>1</v>
      </c>
      <c r="DX185" t="n">
        <v>1</v>
      </c>
      <c r="EY185" t="inlineStr">
        <is>
          <t>25553291,28185911</t>
        </is>
      </c>
      <c r="EZ185" t="n">
        <v>79157</v>
      </c>
      <c r="GH185" t="inlineStr">
        <is>
          <t>rs237057</t>
        </is>
      </c>
      <c r="GI185" t="inlineStr">
        <is>
          <t>rs237057</t>
        </is>
      </c>
      <c r="GJ185" t="inlineStr">
        <is>
          <t>rs237057</t>
        </is>
      </c>
      <c r="GU185" t="n">
        <v>0.66</v>
      </c>
      <c r="GV185" t="n">
        <v>0.93</v>
      </c>
      <c r="GX185" t="inlineStr">
        <is>
          <t>17</t>
        </is>
      </c>
      <c r="GY185" t="n">
        <v>74733099</v>
      </c>
      <c r="HA185" t="inlineStr">
        <is>
          <t>AD=1038;DP=1039;nBI=36;nSI=606;PS=383.3;</t>
        </is>
      </c>
      <c r="HD185" t="inlineStr">
        <is>
          <t>AD=1038;DP=1039;nBI=36;nSI=606;PS=383.3;</t>
        </is>
      </c>
      <c r="HE185" t="n">
        <v>1038</v>
      </c>
      <c r="HF185" t="n">
        <v>1</v>
      </c>
      <c r="HG185" t="n">
        <v>1038</v>
      </c>
      <c r="HH185" t="inlineStr">
        <is>
          <t>17:74733099</t>
        </is>
      </c>
      <c r="HI185" t="inlineStr">
        <is>
          <t>A</t>
        </is>
      </c>
      <c r="HO185" t="inlineStr">
        <is>
          <t>G</t>
        </is>
      </c>
      <c r="HP185" t="inlineStr">
        <is>
          <t>A</t>
        </is>
      </c>
      <c r="HS185" t="inlineStr">
        <is>
          <t>17_74733099_74733099_G_A</t>
        </is>
      </c>
      <c r="HT185" t="inlineStr">
        <is>
          <t>17</t>
        </is>
      </c>
      <c r="HU185" t="n">
        <v>74733099</v>
      </c>
      <c r="HV185" t="n">
        <v>74733099</v>
      </c>
      <c r="HW185" t="inlineStr">
        <is>
          <t>exonic</t>
        </is>
      </c>
      <c r="HX185" t="inlineStr">
        <is>
          <t>NM_001242535.3</t>
        </is>
      </c>
      <c r="HZ185" t="inlineStr">
        <is>
          <t>synonymous SNV</t>
        </is>
      </c>
      <c r="IA185" t="inlineStr">
        <is>
          <t>SRSF2:NM_001195427:exon1:c.C144T:p.D48D,SRSF2:NM_003016:exon1:c.C144T:p.D48D</t>
        </is>
      </c>
      <c r="IC185" t="inlineStr">
        <is>
          <t>17_74733099_G_A</t>
        </is>
      </c>
      <c r="IN185" t="n">
        <v>0.93</v>
      </c>
      <c r="IO185" t="n">
        <v>0.89</v>
      </c>
      <c r="IP185" t="n">
        <v>0.51</v>
      </c>
      <c r="IQ185" t="n">
        <v>0.92</v>
      </c>
      <c r="IR185" t="n">
        <v>0.92</v>
      </c>
      <c r="IS185" t="n">
        <v>0.89</v>
      </c>
      <c r="IT185" t="n">
        <v>0.93</v>
      </c>
      <c r="IU185" t="n">
        <v>0.91</v>
      </c>
      <c r="IV185" t="n">
        <v>0.92</v>
      </c>
      <c r="IZ185" t="inlineStr">
        <is>
          <t>hmvp</t>
        </is>
      </c>
      <c r="JI185" t="n">
        <v>8</v>
      </c>
    </row>
    <row r="186">
      <c r="C186" t="inlineStr">
        <is>
          <t>B</t>
        </is>
      </c>
      <c r="D186" t="inlineStr">
        <is>
          <t>chr17:74733099-74733099</t>
        </is>
      </c>
      <c r="E186" t="inlineStr">
        <is>
          <t>METTL23</t>
        </is>
      </c>
      <c r="L186" t="n">
        <v>0.99904</v>
      </c>
      <c r="M186" t="n">
        <v>1038</v>
      </c>
      <c r="N186" t="n">
        <v>1039</v>
      </c>
      <c r="O186" t="n">
        <v>36</v>
      </c>
      <c r="P186" t="n">
        <v>606</v>
      </c>
      <c r="Q186" t="n">
        <v>383.3</v>
      </c>
      <c r="V186" t="inlineStr">
        <is>
          <t>8_8</t>
        </is>
      </c>
      <c r="W186" t="inlineStr">
        <is>
          <t>rs237057</t>
        </is>
      </c>
      <c r="X186" t="inlineStr"/>
      <c r="Y186" t="inlineStr">
        <is>
          <t>BA1</t>
        </is>
      </c>
      <c r="AA186" t="inlineStr">
        <is>
          <t>neurodevelopment; Depressed nasal bridge; Flat occiput; Global developmental delay; Intellectual disability; Long philtrum; Pes planus; Seizures; Thin vermilion border</t>
        </is>
      </c>
      <c r="AB186" t="inlineStr">
        <is>
          <t>Intellectual developmental disorder, autosomal recessive 44, 615942 (3), Autosomal recessive</t>
        </is>
      </c>
      <c r="AC186" t="n">
        <v>0</v>
      </c>
      <c r="AT186" t="n">
        <v>1</v>
      </c>
      <c r="AW186" t="n">
        <v>0.9669</v>
      </c>
      <c r="BA186" t="n">
        <v>0.932476</v>
      </c>
      <c r="BB186" t="n">
        <v>0.92</v>
      </c>
      <c r="BC186" t="n">
        <v>0.93</v>
      </c>
      <c r="BD186" t="n">
        <v>0.42</v>
      </c>
      <c r="BE186" t="n">
        <v>0.91</v>
      </c>
      <c r="BF186" t="n">
        <v>0.9</v>
      </c>
      <c r="BG186" t="n">
        <v>0.79</v>
      </c>
      <c r="BH186" t="n">
        <v>0.8881</v>
      </c>
      <c r="BI186" t="n">
        <v>0.922</v>
      </c>
      <c r="BJ186" t="n">
        <v>0.5086000000000001</v>
      </c>
      <c r="BK186" t="n">
        <v>0.9157</v>
      </c>
      <c r="BL186" t="n">
        <v>0.8923</v>
      </c>
      <c r="BM186" t="n">
        <v>0.9286</v>
      </c>
      <c r="BN186" t="n">
        <v>0.9064</v>
      </c>
      <c r="BO186" t="n">
        <v>0.9161</v>
      </c>
      <c r="BP186" t="n">
        <v>0.8</v>
      </c>
      <c r="BQ186" t="n">
        <v>0.93</v>
      </c>
      <c r="BR186" t="n">
        <v>0.53</v>
      </c>
      <c r="BS186" t="n">
        <v>0.8951</v>
      </c>
      <c r="BT186" t="n">
        <v>0.4968</v>
      </c>
      <c r="BU186" t="n">
        <v>0.9118000000000001</v>
      </c>
      <c r="BV186" t="n">
        <v>0.9497</v>
      </c>
      <c r="BW186" t="n">
        <v>0.9233</v>
      </c>
      <c r="BX186" t="n">
        <v>0.891</v>
      </c>
      <c r="BY186" t="n">
        <v>0.9292</v>
      </c>
      <c r="BZ186" t="n">
        <v>0.918</v>
      </c>
      <c r="CA186" t="n">
        <v>0.915</v>
      </c>
      <c r="CB186" t="n">
        <v>0.8038999999999999</v>
      </c>
      <c r="CC186" t="n">
        <v>0.4961</v>
      </c>
      <c r="CD186" t="n">
        <v>0.9033</v>
      </c>
      <c r="CE186" t="n">
        <v>0.9669</v>
      </c>
      <c r="CF186" t="n">
        <v>0.921</v>
      </c>
      <c r="CG186" t="n">
        <v>0.892</v>
      </c>
      <c r="CH186" t="n">
        <v>0.9347</v>
      </c>
      <c r="CI186" t="n">
        <v>0.8901</v>
      </c>
      <c r="DJ186" t="inlineStr">
        <is>
          <t>downstream_gene_variant</t>
        </is>
      </c>
      <c r="DK186" t="inlineStr">
        <is>
          <t>MODIFIER</t>
        </is>
      </c>
      <c r="DQ186" t="n">
        <v>1</v>
      </c>
      <c r="DX186" t="n">
        <v>1</v>
      </c>
      <c r="EX186" t="n">
        <v>615262</v>
      </c>
      <c r="EY186" t="inlineStr">
        <is>
          <t>25553291,28185911</t>
        </is>
      </c>
      <c r="EZ186" t="n">
        <v>124512</v>
      </c>
      <c r="FA186" t="inlineStr">
        <is>
          <t>METTL23, C17orf95, MRT44</t>
        </is>
      </c>
      <c r="FB186" t="inlineStr">
        <is>
          <t>Methyltransferase-like 23</t>
        </is>
      </c>
      <c r="GH186" t="inlineStr">
        <is>
          <t>rs237057</t>
        </is>
      </c>
      <c r="GI186" t="inlineStr">
        <is>
          <t>rs237057</t>
        </is>
      </c>
      <c r="GJ186" t="inlineStr">
        <is>
          <t>rs237057</t>
        </is>
      </c>
      <c r="GU186" t="n">
        <v>0.66</v>
      </c>
      <c r="GV186" t="n">
        <v>0.93</v>
      </c>
      <c r="GX186" t="inlineStr">
        <is>
          <t>17</t>
        </is>
      </c>
      <c r="GY186" t="n">
        <v>74733099</v>
      </c>
      <c r="HA186" t="inlineStr">
        <is>
          <t>AD=1038;DP=1039;nBI=36;nSI=606;PS=383.3;</t>
        </is>
      </c>
      <c r="HD186" t="inlineStr">
        <is>
          <t>AD=1038;DP=1039;nBI=36;nSI=606;PS=383.3;</t>
        </is>
      </c>
      <c r="HE186" t="n">
        <v>1038</v>
      </c>
      <c r="HF186" t="n">
        <v>1</v>
      </c>
      <c r="HG186" t="n">
        <v>1038</v>
      </c>
      <c r="HH186" t="inlineStr">
        <is>
          <t>17:74733099</t>
        </is>
      </c>
      <c r="HI186" t="inlineStr">
        <is>
          <t>A</t>
        </is>
      </c>
      <c r="HO186" t="inlineStr">
        <is>
          <t>G</t>
        </is>
      </c>
      <c r="HP186" t="inlineStr">
        <is>
          <t>A</t>
        </is>
      </c>
      <c r="HS186" t="inlineStr">
        <is>
          <t>17_74733099_74733099_G_A</t>
        </is>
      </c>
      <c r="HT186" t="inlineStr">
        <is>
          <t>17</t>
        </is>
      </c>
      <c r="HU186" t="n">
        <v>74733099</v>
      </c>
      <c r="HV186" t="n">
        <v>74733099</v>
      </c>
      <c r="HW186" t="inlineStr">
        <is>
          <t>exonic</t>
        </is>
      </c>
      <c r="HX186" t="inlineStr">
        <is>
          <t>NM_001206983.3</t>
        </is>
      </c>
      <c r="HZ186" t="inlineStr">
        <is>
          <t>synonymous SNV</t>
        </is>
      </c>
      <c r="IA186" t="inlineStr">
        <is>
          <t>SRSF2:NM_001195427:exon1:c.C144T:p.D48D,SRSF2:NM_003016:exon1:c.C144T:p.D48D</t>
        </is>
      </c>
      <c r="IC186" t="inlineStr">
        <is>
          <t>17_74733099_G_A</t>
        </is>
      </c>
      <c r="IN186" t="n">
        <v>0.93</v>
      </c>
      <c r="IO186" t="n">
        <v>0.89</v>
      </c>
      <c r="IP186" t="n">
        <v>0.51</v>
      </c>
      <c r="IQ186" t="n">
        <v>0.92</v>
      </c>
      <c r="IR186" t="n">
        <v>0.92</v>
      </c>
      <c r="IS186" t="n">
        <v>0.89</v>
      </c>
      <c r="IT186" t="n">
        <v>0.93</v>
      </c>
      <c r="IU186" t="n">
        <v>0.91</v>
      </c>
      <c r="IV186" t="n">
        <v>0.92</v>
      </c>
      <c r="IZ186" t="inlineStr">
        <is>
          <t>hmvp</t>
        </is>
      </c>
      <c r="JA186" t="inlineStr">
        <is>
          <t>17q25.1</t>
        </is>
      </c>
      <c r="JB186" t="inlineStr">
        <is>
          <t>17q25.1</t>
        </is>
      </c>
      <c r="JC186" t="inlineStr">
        <is>
          <t>METTL23</t>
        </is>
      </c>
      <c r="JD186" t="n">
        <v>124512</v>
      </c>
      <c r="JE186" t="inlineStr">
        <is>
          <t>ENSG00000181038</t>
        </is>
      </c>
      <c r="JF186" t="inlineStr"/>
      <c r="JG186" t="inlineStr">
        <is>
          <t>Mettl23 (MGI:1921569)</t>
        </is>
      </c>
      <c r="JI186" t="n">
        <v>8</v>
      </c>
    </row>
    <row r="187">
      <c r="C187" t="inlineStr">
        <is>
          <t>B</t>
        </is>
      </c>
      <c r="D187" t="inlineStr">
        <is>
          <t>chr17:74733099-74733099</t>
        </is>
      </c>
      <c r="E187" t="inlineStr">
        <is>
          <t>MFSD11</t>
        </is>
      </c>
      <c r="L187" t="n">
        <v>0.99904</v>
      </c>
      <c r="M187" t="n">
        <v>1038</v>
      </c>
      <c r="N187" t="n">
        <v>1039</v>
      </c>
      <c r="O187" t="n">
        <v>36</v>
      </c>
      <c r="P187" t="n">
        <v>606</v>
      </c>
      <c r="Q187" t="n">
        <v>383.3</v>
      </c>
      <c r="V187" t="inlineStr">
        <is>
          <t>8_8</t>
        </is>
      </c>
      <c r="W187" t="inlineStr">
        <is>
          <t>rs237057</t>
        </is>
      </c>
      <c r="X187" t="inlineStr"/>
      <c r="Y187" t="inlineStr">
        <is>
          <t>BA1</t>
        </is>
      </c>
      <c r="AC187" t="n">
        <v>0.08507000000000001</v>
      </c>
      <c r="AT187" t="n">
        <v>1</v>
      </c>
      <c r="AW187" t="n">
        <v>0.9669</v>
      </c>
      <c r="BA187" t="n">
        <v>0.932476</v>
      </c>
      <c r="BB187" t="n">
        <v>0.92</v>
      </c>
      <c r="BC187" t="n">
        <v>0.93</v>
      </c>
      <c r="BD187" t="n">
        <v>0.42</v>
      </c>
      <c r="BE187" t="n">
        <v>0.91</v>
      </c>
      <c r="BF187" t="n">
        <v>0.9</v>
      </c>
      <c r="BG187" t="n">
        <v>0.79</v>
      </c>
      <c r="BH187" t="n">
        <v>0.8881</v>
      </c>
      <c r="BI187" t="n">
        <v>0.922</v>
      </c>
      <c r="BJ187" t="n">
        <v>0.5086000000000001</v>
      </c>
      <c r="BK187" t="n">
        <v>0.9157</v>
      </c>
      <c r="BL187" t="n">
        <v>0.8923</v>
      </c>
      <c r="BM187" t="n">
        <v>0.9286</v>
      </c>
      <c r="BN187" t="n">
        <v>0.9064</v>
      </c>
      <c r="BO187" t="n">
        <v>0.9161</v>
      </c>
      <c r="BP187" t="n">
        <v>0.8</v>
      </c>
      <c r="BQ187" t="n">
        <v>0.93</v>
      </c>
      <c r="BR187" t="n">
        <v>0.53</v>
      </c>
      <c r="BS187" t="n">
        <v>0.8951</v>
      </c>
      <c r="BT187" t="n">
        <v>0.4968</v>
      </c>
      <c r="BU187" t="n">
        <v>0.9118000000000001</v>
      </c>
      <c r="BV187" t="n">
        <v>0.9497</v>
      </c>
      <c r="BW187" t="n">
        <v>0.9233</v>
      </c>
      <c r="BX187" t="n">
        <v>0.891</v>
      </c>
      <c r="BY187" t="n">
        <v>0.9292</v>
      </c>
      <c r="BZ187" t="n">
        <v>0.918</v>
      </c>
      <c r="CA187" t="n">
        <v>0.915</v>
      </c>
      <c r="CB187" t="n">
        <v>0.8038999999999999</v>
      </c>
      <c r="CC187" t="n">
        <v>0.4961</v>
      </c>
      <c r="CD187" t="n">
        <v>0.9033</v>
      </c>
      <c r="CE187" t="n">
        <v>0.9669</v>
      </c>
      <c r="CF187" t="n">
        <v>0.921</v>
      </c>
      <c r="CG187" t="n">
        <v>0.892</v>
      </c>
      <c r="CH187" t="n">
        <v>0.9347</v>
      </c>
      <c r="CI187" t="n">
        <v>0.8901</v>
      </c>
      <c r="DJ187" t="inlineStr">
        <is>
          <t>upstream_gene_variant</t>
        </is>
      </c>
      <c r="DK187" t="inlineStr">
        <is>
          <t>MODIFIER</t>
        </is>
      </c>
      <c r="DQ187" t="n">
        <v>1</v>
      </c>
      <c r="DX187" t="n">
        <v>1</v>
      </c>
      <c r="EY187" t="inlineStr">
        <is>
          <t>25553291,28185911</t>
        </is>
      </c>
      <c r="EZ187" t="n">
        <v>79157</v>
      </c>
      <c r="GH187" t="inlineStr">
        <is>
          <t>rs237057</t>
        </is>
      </c>
      <c r="GI187" t="inlineStr">
        <is>
          <t>rs237057</t>
        </is>
      </c>
      <c r="GJ187" t="inlineStr">
        <is>
          <t>rs237057</t>
        </is>
      </c>
      <c r="GU187" t="n">
        <v>0.66</v>
      </c>
      <c r="GV187" t="n">
        <v>0.93</v>
      </c>
      <c r="GX187" t="inlineStr">
        <is>
          <t>17</t>
        </is>
      </c>
      <c r="GY187" t="n">
        <v>74733099</v>
      </c>
      <c r="HA187" t="inlineStr">
        <is>
          <t>AD=1038;DP=1039;nBI=36;nSI=606;PS=383.3;</t>
        </is>
      </c>
      <c r="HD187" t="inlineStr">
        <is>
          <t>AD=1038;DP=1039;nBI=36;nSI=606;PS=383.3;</t>
        </is>
      </c>
      <c r="HE187" t="n">
        <v>1038</v>
      </c>
      <c r="HF187" t="n">
        <v>1</v>
      </c>
      <c r="HG187" t="n">
        <v>1038</v>
      </c>
      <c r="HH187" t="inlineStr">
        <is>
          <t>17:74733099</t>
        </is>
      </c>
      <c r="HI187" t="inlineStr">
        <is>
          <t>A</t>
        </is>
      </c>
      <c r="HO187" t="inlineStr">
        <is>
          <t>G</t>
        </is>
      </c>
      <c r="HP187" t="inlineStr">
        <is>
          <t>A</t>
        </is>
      </c>
      <c r="HS187" t="inlineStr">
        <is>
          <t>17_74733099_74733099_G_A</t>
        </is>
      </c>
      <c r="HT187" t="inlineStr">
        <is>
          <t>17</t>
        </is>
      </c>
      <c r="HU187" t="n">
        <v>74733099</v>
      </c>
      <c r="HV187" t="n">
        <v>74733099</v>
      </c>
      <c r="HW187" t="inlineStr">
        <is>
          <t>exonic</t>
        </is>
      </c>
      <c r="HX187" t="inlineStr">
        <is>
          <t>NM_001242537.3</t>
        </is>
      </c>
      <c r="HZ187" t="inlineStr">
        <is>
          <t>synonymous SNV</t>
        </is>
      </c>
      <c r="IA187" t="inlineStr">
        <is>
          <t>SRSF2:NM_001195427:exon1:c.C144T:p.D48D,SRSF2:NM_003016:exon1:c.C144T:p.D48D</t>
        </is>
      </c>
      <c r="IC187" t="inlineStr">
        <is>
          <t>17_74733099_G_A</t>
        </is>
      </c>
      <c r="IN187" t="n">
        <v>0.93</v>
      </c>
      <c r="IO187" t="n">
        <v>0.89</v>
      </c>
      <c r="IP187" t="n">
        <v>0.51</v>
      </c>
      <c r="IQ187" t="n">
        <v>0.92</v>
      </c>
      <c r="IR187" t="n">
        <v>0.92</v>
      </c>
      <c r="IS187" t="n">
        <v>0.89</v>
      </c>
      <c r="IT187" t="n">
        <v>0.93</v>
      </c>
      <c r="IU187" t="n">
        <v>0.91</v>
      </c>
      <c r="IV187" t="n">
        <v>0.92</v>
      </c>
      <c r="IZ187" t="inlineStr">
        <is>
          <t>hmvp</t>
        </is>
      </c>
      <c r="JI187" t="n">
        <v>8</v>
      </c>
    </row>
    <row r="188">
      <c r="C188" t="inlineStr">
        <is>
          <t>B</t>
        </is>
      </c>
      <c r="D188" t="inlineStr">
        <is>
          <t>chr17:74733099-74733099</t>
        </is>
      </c>
      <c r="E188" t="inlineStr">
        <is>
          <t>METTL23</t>
        </is>
      </c>
      <c r="L188" t="n">
        <v>0.99904</v>
      </c>
      <c r="M188" t="n">
        <v>1038</v>
      </c>
      <c r="N188" t="n">
        <v>1039</v>
      </c>
      <c r="O188" t="n">
        <v>36</v>
      </c>
      <c r="P188" t="n">
        <v>606</v>
      </c>
      <c r="Q188" t="n">
        <v>383.3</v>
      </c>
      <c r="V188" t="inlineStr">
        <is>
          <t>8_8</t>
        </is>
      </c>
      <c r="W188" t="inlineStr">
        <is>
          <t>rs237057</t>
        </is>
      </c>
      <c r="X188" t="inlineStr"/>
      <c r="Y188" t="inlineStr">
        <is>
          <t>BA1</t>
        </is>
      </c>
      <c r="AA188" t="inlineStr">
        <is>
          <t>neurodevelopment; Depressed nasal bridge; Flat occiput; Global developmental delay; Intellectual disability; Long philtrum; Pes planus; Seizures; Thin vermilion border</t>
        </is>
      </c>
      <c r="AB188" t="inlineStr">
        <is>
          <t>Intellectual developmental disorder, autosomal recessive 44, 615942 (3), Autosomal recessive</t>
        </is>
      </c>
      <c r="AC188" t="n">
        <v>0</v>
      </c>
      <c r="AT188" t="n">
        <v>1</v>
      </c>
      <c r="AW188" t="n">
        <v>0.9669</v>
      </c>
      <c r="BA188" t="n">
        <v>0.932476</v>
      </c>
      <c r="BB188" t="n">
        <v>0.92</v>
      </c>
      <c r="BC188" t="n">
        <v>0.93</v>
      </c>
      <c r="BD188" t="n">
        <v>0.42</v>
      </c>
      <c r="BE188" t="n">
        <v>0.91</v>
      </c>
      <c r="BF188" t="n">
        <v>0.9</v>
      </c>
      <c r="BG188" t="n">
        <v>0.79</v>
      </c>
      <c r="BH188" t="n">
        <v>0.8881</v>
      </c>
      <c r="BI188" t="n">
        <v>0.922</v>
      </c>
      <c r="BJ188" t="n">
        <v>0.5086000000000001</v>
      </c>
      <c r="BK188" t="n">
        <v>0.9157</v>
      </c>
      <c r="BL188" t="n">
        <v>0.8923</v>
      </c>
      <c r="BM188" t="n">
        <v>0.9286</v>
      </c>
      <c r="BN188" t="n">
        <v>0.9064</v>
      </c>
      <c r="BO188" t="n">
        <v>0.9161</v>
      </c>
      <c r="BP188" t="n">
        <v>0.8</v>
      </c>
      <c r="BQ188" t="n">
        <v>0.93</v>
      </c>
      <c r="BR188" t="n">
        <v>0.53</v>
      </c>
      <c r="BS188" t="n">
        <v>0.8951</v>
      </c>
      <c r="BT188" t="n">
        <v>0.4968</v>
      </c>
      <c r="BU188" t="n">
        <v>0.9118000000000001</v>
      </c>
      <c r="BV188" t="n">
        <v>0.9497</v>
      </c>
      <c r="BW188" t="n">
        <v>0.9233</v>
      </c>
      <c r="BX188" t="n">
        <v>0.891</v>
      </c>
      <c r="BY188" t="n">
        <v>0.9292</v>
      </c>
      <c r="BZ188" t="n">
        <v>0.918</v>
      </c>
      <c r="CA188" t="n">
        <v>0.915</v>
      </c>
      <c r="CB188" t="n">
        <v>0.8038999999999999</v>
      </c>
      <c r="CC188" t="n">
        <v>0.4961</v>
      </c>
      <c r="CD188" t="n">
        <v>0.9033</v>
      </c>
      <c r="CE188" t="n">
        <v>0.9669</v>
      </c>
      <c r="CF188" t="n">
        <v>0.921</v>
      </c>
      <c r="CG188" t="n">
        <v>0.892</v>
      </c>
      <c r="CH188" t="n">
        <v>0.9347</v>
      </c>
      <c r="CI188" t="n">
        <v>0.8901</v>
      </c>
      <c r="DJ188" t="inlineStr">
        <is>
          <t>downstream_gene_variant</t>
        </is>
      </c>
      <c r="DK188" t="inlineStr">
        <is>
          <t>MODIFIER</t>
        </is>
      </c>
      <c r="DQ188" t="n">
        <v>1</v>
      </c>
      <c r="DX188" t="n">
        <v>1</v>
      </c>
      <c r="EX188" t="n">
        <v>615262</v>
      </c>
      <c r="EY188" t="inlineStr">
        <is>
          <t>25553291,28185911</t>
        </is>
      </c>
      <c r="EZ188" t="n">
        <v>124512</v>
      </c>
      <c r="FA188" t="inlineStr">
        <is>
          <t>METTL23, C17orf95, MRT44</t>
        </is>
      </c>
      <c r="FB188" t="inlineStr">
        <is>
          <t>Methyltransferase-like 23</t>
        </is>
      </c>
      <c r="GH188" t="inlineStr">
        <is>
          <t>rs237057</t>
        </is>
      </c>
      <c r="GI188" t="inlineStr">
        <is>
          <t>rs237057</t>
        </is>
      </c>
      <c r="GJ188" t="inlineStr">
        <is>
          <t>rs237057</t>
        </is>
      </c>
      <c r="GU188" t="n">
        <v>0.66</v>
      </c>
      <c r="GV188" t="n">
        <v>0.93</v>
      </c>
      <c r="GX188" t="inlineStr">
        <is>
          <t>17</t>
        </is>
      </c>
      <c r="GY188" t="n">
        <v>74733099</v>
      </c>
      <c r="HA188" t="inlineStr">
        <is>
          <t>AD=1038;DP=1039;nBI=36;nSI=606;PS=383.3;</t>
        </is>
      </c>
      <c r="HD188" t="inlineStr">
        <is>
          <t>AD=1038;DP=1039;nBI=36;nSI=606;PS=383.3;</t>
        </is>
      </c>
      <c r="HE188" t="n">
        <v>1038</v>
      </c>
      <c r="HF188" t="n">
        <v>1</v>
      </c>
      <c r="HG188" t="n">
        <v>1038</v>
      </c>
      <c r="HH188" t="inlineStr">
        <is>
          <t>17:74733099</t>
        </is>
      </c>
      <c r="HI188" t="inlineStr">
        <is>
          <t>A</t>
        </is>
      </c>
      <c r="HO188" t="inlineStr">
        <is>
          <t>G</t>
        </is>
      </c>
      <c r="HP188" t="inlineStr">
        <is>
          <t>A</t>
        </is>
      </c>
      <c r="HS188" t="inlineStr">
        <is>
          <t>17_74733099_74733099_G_A</t>
        </is>
      </c>
      <c r="HT188" t="inlineStr">
        <is>
          <t>17</t>
        </is>
      </c>
      <c r="HU188" t="n">
        <v>74733099</v>
      </c>
      <c r="HV188" t="n">
        <v>74733099</v>
      </c>
      <c r="HW188" t="inlineStr">
        <is>
          <t>exonic</t>
        </is>
      </c>
      <c r="HX188" t="inlineStr">
        <is>
          <t>NM_001080510.5</t>
        </is>
      </c>
      <c r="HZ188" t="inlineStr">
        <is>
          <t>synonymous SNV</t>
        </is>
      </c>
      <c r="IA188" t="inlineStr">
        <is>
          <t>SRSF2:NM_001195427:exon1:c.C144T:p.D48D,SRSF2:NM_003016:exon1:c.C144T:p.D48D</t>
        </is>
      </c>
      <c r="IC188" t="inlineStr">
        <is>
          <t>17_74733099_G_A</t>
        </is>
      </c>
      <c r="IN188" t="n">
        <v>0.93</v>
      </c>
      <c r="IO188" t="n">
        <v>0.89</v>
      </c>
      <c r="IP188" t="n">
        <v>0.51</v>
      </c>
      <c r="IQ188" t="n">
        <v>0.92</v>
      </c>
      <c r="IR188" t="n">
        <v>0.92</v>
      </c>
      <c r="IS188" t="n">
        <v>0.89</v>
      </c>
      <c r="IT188" t="n">
        <v>0.93</v>
      </c>
      <c r="IU188" t="n">
        <v>0.91</v>
      </c>
      <c r="IV188" t="n">
        <v>0.92</v>
      </c>
      <c r="IZ188" t="inlineStr">
        <is>
          <t>hmvp</t>
        </is>
      </c>
      <c r="JA188" t="inlineStr">
        <is>
          <t>17q25.1</t>
        </is>
      </c>
      <c r="JB188" t="inlineStr">
        <is>
          <t>17q25.1</t>
        </is>
      </c>
      <c r="JC188" t="inlineStr">
        <is>
          <t>METTL23</t>
        </is>
      </c>
      <c r="JD188" t="n">
        <v>124512</v>
      </c>
      <c r="JE188" t="inlineStr">
        <is>
          <t>ENSG00000181038</t>
        </is>
      </c>
      <c r="JF188" t="inlineStr"/>
      <c r="JG188" t="inlineStr">
        <is>
          <t>Mettl23 (MGI:1921569)</t>
        </is>
      </c>
      <c r="JI188" t="n">
        <v>8</v>
      </c>
    </row>
    <row r="189">
      <c r="C189" t="inlineStr">
        <is>
          <t>B</t>
        </is>
      </c>
      <c r="D189" t="inlineStr">
        <is>
          <t>chr17:74733099-74733099</t>
        </is>
      </c>
      <c r="E189" t="inlineStr">
        <is>
          <t>METTL23</t>
        </is>
      </c>
      <c r="L189" t="n">
        <v>0.99904</v>
      </c>
      <c r="M189" t="n">
        <v>1038</v>
      </c>
      <c r="N189" t="n">
        <v>1039</v>
      </c>
      <c r="O189" t="n">
        <v>36</v>
      </c>
      <c r="P189" t="n">
        <v>606</v>
      </c>
      <c r="Q189" t="n">
        <v>383.3</v>
      </c>
      <c r="V189" t="inlineStr">
        <is>
          <t>8_8</t>
        </is>
      </c>
      <c r="W189" t="inlineStr">
        <is>
          <t>rs237057</t>
        </is>
      </c>
      <c r="X189" t="inlineStr"/>
      <c r="Y189" t="inlineStr">
        <is>
          <t>BA1</t>
        </is>
      </c>
      <c r="AA189" t="inlineStr">
        <is>
          <t>neurodevelopment; Depressed nasal bridge; Flat occiput; Global developmental delay; Intellectual disability; Long philtrum; Pes planus; Seizures; Thin vermilion border</t>
        </is>
      </c>
      <c r="AB189" t="inlineStr">
        <is>
          <t>Intellectual developmental disorder, autosomal recessive 44, 615942 (3), Autosomal recessive</t>
        </is>
      </c>
      <c r="AC189" t="n">
        <v>0</v>
      </c>
      <c r="AT189" t="n">
        <v>1</v>
      </c>
      <c r="AW189" t="n">
        <v>0.9669</v>
      </c>
      <c r="BA189" t="n">
        <v>0.932476</v>
      </c>
      <c r="BB189" t="n">
        <v>0.92</v>
      </c>
      <c r="BC189" t="n">
        <v>0.93</v>
      </c>
      <c r="BD189" t="n">
        <v>0.42</v>
      </c>
      <c r="BE189" t="n">
        <v>0.91</v>
      </c>
      <c r="BF189" t="n">
        <v>0.9</v>
      </c>
      <c r="BG189" t="n">
        <v>0.79</v>
      </c>
      <c r="BH189" t="n">
        <v>0.8881</v>
      </c>
      <c r="BI189" t="n">
        <v>0.922</v>
      </c>
      <c r="BJ189" t="n">
        <v>0.5086000000000001</v>
      </c>
      <c r="BK189" t="n">
        <v>0.9157</v>
      </c>
      <c r="BL189" t="n">
        <v>0.8923</v>
      </c>
      <c r="BM189" t="n">
        <v>0.9286</v>
      </c>
      <c r="BN189" t="n">
        <v>0.9064</v>
      </c>
      <c r="BO189" t="n">
        <v>0.9161</v>
      </c>
      <c r="BP189" t="n">
        <v>0.8</v>
      </c>
      <c r="BQ189" t="n">
        <v>0.93</v>
      </c>
      <c r="BR189" t="n">
        <v>0.53</v>
      </c>
      <c r="BS189" t="n">
        <v>0.8951</v>
      </c>
      <c r="BT189" t="n">
        <v>0.4968</v>
      </c>
      <c r="BU189" t="n">
        <v>0.9118000000000001</v>
      </c>
      <c r="BV189" t="n">
        <v>0.9497</v>
      </c>
      <c r="BW189" t="n">
        <v>0.9233</v>
      </c>
      <c r="BX189" t="n">
        <v>0.891</v>
      </c>
      <c r="BY189" t="n">
        <v>0.9292</v>
      </c>
      <c r="BZ189" t="n">
        <v>0.918</v>
      </c>
      <c r="CA189" t="n">
        <v>0.915</v>
      </c>
      <c r="CB189" t="n">
        <v>0.8038999999999999</v>
      </c>
      <c r="CC189" t="n">
        <v>0.4961</v>
      </c>
      <c r="CD189" t="n">
        <v>0.9033</v>
      </c>
      <c r="CE189" t="n">
        <v>0.9669</v>
      </c>
      <c r="CF189" t="n">
        <v>0.921</v>
      </c>
      <c r="CG189" t="n">
        <v>0.892</v>
      </c>
      <c r="CH189" t="n">
        <v>0.9347</v>
      </c>
      <c r="CI189" t="n">
        <v>0.8901</v>
      </c>
      <c r="DJ189" t="inlineStr">
        <is>
          <t>downstream_gene_variant</t>
        </is>
      </c>
      <c r="DK189" t="inlineStr">
        <is>
          <t>MODIFIER</t>
        </is>
      </c>
      <c r="DQ189" t="n">
        <v>1</v>
      </c>
      <c r="DX189" t="n">
        <v>1</v>
      </c>
      <c r="EX189" t="n">
        <v>615262</v>
      </c>
      <c r="EY189" t="inlineStr">
        <is>
          <t>25553291,28185911</t>
        </is>
      </c>
      <c r="EZ189" t="n">
        <v>124512</v>
      </c>
      <c r="FA189" t="inlineStr">
        <is>
          <t>METTL23, C17orf95, MRT44</t>
        </is>
      </c>
      <c r="FB189" t="inlineStr">
        <is>
          <t>Methyltransferase-like 23</t>
        </is>
      </c>
      <c r="GH189" t="inlineStr">
        <is>
          <t>rs237057</t>
        </is>
      </c>
      <c r="GI189" t="inlineStr">
        <is>
          <t>rs237057</t>
        </is>
      </c>
      <c r="GJ189" t="inlineStr">
        <is>
          <t>rs237057</t>
        </is>
      </c>
      <c r="GU189" t="n">
        <v>0.66</v>
      </c>
      <c r="GV189" t="n">
        <v>0.93</v>
      </c>
      <c r="GX189" t="inlineStr">
        <is>
          <t>17</t>
        </is>
      </c>
      <c r="GY189" t="n">
        <v>74733099</v>
      </c>
      <c r="HA189" t="inlineStr">
        <is>
          <t>AD=1038;DP=1039;nBI=36;nSI=606;PS=383.3;</t>
        </is>
      </c>
      <c r="HD189" t="inlineStr">
        <is>
          <t>AD=1038;DP=1039;nBI=36;nSI=606;PS=383.3;</t>
        </is>
      </c>
      <c r="HE189" t="n">
        <v>1038</v>
      </c>
      <c r="HF189" t="n">
        <v>1</v>
      </c>
      <c r="HG189" t="n">
        <v>1038</v>
      </c>
      <c r="HH189" t="inlineStr">
        <is>
          <t>17:74733099</t>
        </is>
      </c>
      <c r="HI189" t="inlineStr">
        <is>
          <t>A</t>
        </is>
      </c>
      <c r="HO189" t="inlineStr">
        <is>
          <t>G</t>
        </is>
      </c>
      <c r="HP189" t="inlineStr">
        <is>
          <t>A</t>
        </is>
      </c>
      <c r="HS189" t="inlineStr">
        <is>
          <t>17_74733099_74733099_G_A</t>
        </is>
      </c>
      <c r="HT189" t="inlineStr">
        <is>
          <t>17</t>
        </is>
      </c>
      <c r="HU189" t="n">
        <v>74733099</v>
      </c>
      <c r="HV189" t="n">
        <v>74733099</v>
      </c>
      <c r="HW189" t="inlineStr">
        <is>
          <t>exonic</t>
        </is>
      </c>
      <c r="HX189" t="inlineStr">
        <is>
          <t>NM_001378349.1</t>
        </is>
      </c>
      <c r="HZ189" t="inlineStr">
        <is>
          <t>synonymous SNV</t>
        </is>
      </c>
      <c r="IA189" t="inlineStr">
        <is>
          <t>SRSF2:NM_001195427:exon1:c.C144T:p.D48D,SRSF2:NM_003016:exon1:c.C144T:p.D48D</t>
        </is>
      </c>
      <c r="IC189" t="inlineStr">
        <is>
          <t>17_74733099_G_A</t>
        </is>
      </c>
      <c r="IN189" t="n">
        <v>0.93</v>
      </c>
      <c r="IO189" t="n">
        <v>0.89</v>
      </c>
      <c r="IP189" t="n">
        <v>0.51</v>
      </c>
      <c r="IQ189" t="n">
        <v>0.92</v>
      </c>
      <c r="IR189" t="n">
        <v>0.92</v>
      </c>
      <c r="IS189" t="n">
        <v>0.89</v>
      </c>
      <c r="IT189" t="n">
        <v>0.93</v>
      </c>
      <c r="IU189" t="n">
        <v>0.91</v>
      </c>
      <c r="IV189" t="n">
        <v>0.92</v>
      </c>
      <c r="IZ189" t="inlineStr">
        <is>
          <t>hmvp</t>
        </is>
      </c>
      <c r="JA189" t="inlineStr">
        <is>
          <t>17q25.1</t>
        </is>
      </c>
      <c r="JB189" t="inlineStr">
        <is>
          <t>17q25.1</t>
        </is>
      </c>
      <c r="JC189" t="inlineStr">
        <is>
          <t>METTL23</t>
        </is>
      </c>
      <c r="JD189" t="n">
        <v>124512</v>
      </c>
      <c r="JE189" t="inlineStr">
        <is>
          <t>ENSG00000181038</t>
        </is>
      </c>
      <c r="JF189" t="inlineStr"/>
      <c r="JG189" t="inlineStr">
        <is>
          <t>Mettl23 (MGI:1921569)</t>
        </is>
      </c>
      <c r="JI189" t="n">
        <v>8</v>
      </c>
    </row>
    <row r="190">
      <c r="C190" t="inlineStr">
        <is>
          <t>B</t>
        </is>
      </c>
      <c r="D190" t="inlineStr">
        <is>
          <t>chr17:74733099-74733099</t>
        </is>
      </c>
      <c r="E190" t="inlineStr">
        <is>
          <t>MFSD11</t>
        </is>
      </c>
      <c r="L190" t="n">
        <v>0.99904</v>
      </c>
      <c r="M190" t="n">
        <v>1038</v>
      </c>
      <c r="N190" t="n">
        <v>1039</v>
      </c>
      <c r="O190" t="n">
        <v>36</v>
      </c>
      <c r="P190" t="n">
        <v>606</v>
      </c>
      <c r="Q190" t="n">
        <v>383.3</v>
      </c>
      <c r="V190" t="inlineStr">
        <is>
          <t>8_8</t>
        </is>
      </c>
      <c r="W190" t="inlineStr">
        <is>
          <t>rs237057</t>
        </is>
      </c>
      <c r="X190" t="inlineStr"/>
      <c r="Y190" t="inlineStr">
        <is>
          <t>BA1</t>
        </is>
      </c>
      <c r="AC190" t="n">
        <v>0.08507000000000001</v>
      </c>
      <c r="AT190" t="n">
        <v>1</v>
      </c>
      <c r="AW190" t="n">
        <v>0.9669</v>
      </c>
      <c r="BA190" t="n">
        <v>0.932476</v>
      </c>
      <c r="BB190" t="n">
        <v>0.92</v>
      </c>
      <c r="BC190" t="n">
        <v>0.93</v>
      </c>
      <c r="BD190" t="n">
        <v>0.42</v>
      </c>
      <c r="BE190" t="n">
        <v>0.91</v>
      </c>
      <c r="BF190" t="n">
        <v>0.9</v>
      </c>
      <c r="BG190" t="n">
        <v>0.79</v>
      </c>
      <c r="BH190" t="n">
        <v>0.8881</v>
      </c>
      <c r="BI190" t="n">
        <v>0.922</v>
      </c>
      <c r="BJ190" t="n">
        <v>0.5086000000000001</v>
      </c>
      <c r="BK190" t="n">
        <v>0.9157</v>
      </c>
      <c r="BL190" t="n">
        <v>0.8923</v>
      </c>
      <c r="BM190" t="n">
        <v>0.9286</v>
      </c>
      <c r="BN190" t="n">
        <v>0.9064</v>
      </c>
      <c r="BO190" t="n">
        <v>0.9161</v>
      </c>
      <c r="BP190" t="n">
        <v>0.8</v>
      </c>
      <c r="BQ190" t="n">
        <v>0.93</v>
      </c>
      <c r="BR190" t="n">
        <v>0.53</v>
      </c>
      <c r="BS190" t="n">
        <v>0.8951</v>
      </c>
      <c r="BT190" t="n">
        <v>0.4968</v>
      </c>
      <c r="BU190" t="n">
        <v>0.9118000000000001</v>
      </c>
      <c r="BV190" t="n">
        <v>0.9497</v>
      </c>
      <c r="BW190" t="n">
        <v>0.9233</v>
      </c>
      <c r="BX190" t="n">
        <v>0.891</v>
      </c>
      <c r="BY190" t="n">
        <v>0.9292</v>
      </c>
      <c r="BZ190" t="n">
        <v>0.918</v>
      </c>
      <c r="CA190" t="n">
        <v>0.915</v>
      </c>
      <c r="CB190" t="n">
        <v>0.8038999999999999</v>
      </c>
      <c r="CC190" t="n">
        <v>0.4961</v>
      </c>
      <c r="CD190" t="n">
        <v>0.9033</v>
      </c>
      <c r="CE190" t="n">
        <v>0.9669</v>
      </c>
      <c r="CF190" t="n">
        <v>0.921</v>
      </c>
      <c r="CG190" t="n">
        <v>0.892</v>
      </c>
      <c r="CH190" t="n">
        <v>0.9347</v>
      </c>
      <c r="CI190" t="n">
        <v>0.8901</v>
      </c>
      <c r="DJ190" t="inlineStr">
        <is>
          <t>upstream_gene_variant</t>
        </is>
      </c>
      <c r="DK190" t="inlineStr">
        <is>
          <t>MODIFIER</t>
        </is>
      </c>
      <c r="DQ190" t="n">
        <v>1</v>
      </c>
      <c r="DX190" t="n">
        <v>1</v>
      </c>
      <c r="EY190" t="inlineStr">
        <is>
          <t>25553291,28185911</t>
        </is>
      </c>
      <c r="EZ190" t="n">
        <v>79157</v>
      </c>
      <c r="GH190" t="inlineStr">
        <is>
          <t>rs237057</t>
        </is>
      </c>
      <c r="GI190" t="inlineStr">
        <is>
          <t>rs237057</t>
        </is>
      </c>
      <c r="GJ190" t="inlineStr">
        <is>
          <t>rs237057</t>
        </is>
      </c>
      <c r="GU190" t="n">
        <v>0.66</v>
      </c>
      <c r="GV190" t="n">
        <v>0.93</v>
      </c>
      <c r="GX190" t="inlineStr">
        <is>
          <t>17</t>
        </is>
      </c>
      <c r="GY190" t="n">
        <v>74733099</v>
      </c>
      <c r="HA190" t="inlineStr">
        <is>
          <t>AD=1038;DP=1039;nBI=36;nSI=606;PS=383.3;</t>
        </is>
      </c>
      <c r="HD190" t="inlineStr">
        <is>
          <t>AD=1038;DP=1039;nBI=36;nSI=606;PS=383.3;</t>
        </is>
      </c>
      <c r="HE190" t="n">
        <v>1038</v>
      </c>
      <c r="HF190" t="n">
        <v>1</v>
      </c>
      <c r="HG190" t="n">
        <v>1038</v>
      </c>
      <c r="HH190" t="inlineStr">
        <is>
          <t>17:74733099</t>
        </is>
      </c>
      <c r="HI190" t="inlineStr">
        <is>
          <t>A</t>
        </is>
      </c>
      <c r="HO190" t="inlineStr">
        <is>
          <t>G</t>
        </is>
      </c>
      <c r="HP190" t="inlineStr">
        <is>
          <t>A</t>
        </is>
      </c>
      <c r="HS190" t="inlineStr">
        <is>
          <t>17_74733099_74733099_G_A</t>
        </is>
      </c>
      <c r="HT190" t="inlineStr">
        <is>
          <t>17</t>
        </is>
      </c>
      <c r="HU190" t="n">
        <v>74733099</v>
      </c>
      <c r="HV190" t="n">
        <v>74733099</v>
      </c>
      <c r="HW190" t="inlineStr">
        <is>
          <t>exonic</t>
        </is>
      </c>
      <c r="HX190" t="inlineStr">
        <is>
          <t>NR_148232.2</t>
        </is>
      </c>
      <c r="HZ190" t="inlineStr">
        <is>
          <t>synonymous SNV</t>
        </is>
      </c>
      <c r="IA190" t="inlineStr">
        <is>
          <t>SRSF2:NM_001195427:exon1:c.C144T:p.D48D,SRSF2:NM_003016:exon1:c.C144T:p.D48D</t>
        </is>
      </c>
      <c r="IC190" t="inlineStr">
        <is>
          <t>17_74733099_G_A</t>
        </is>
      </c>
      <c r="IN190" t="n">
        <v>0.93</v>
      </c>
      <c r="IO190" t="n">
        <v>0.89</v>
      </c>
      <c r="IP190" t="n">
        <v>0.51</v>
      </c>
      <c r="IQ190" t="n">
        <v>0.92</v>
      </c>
      <c r="IR190" t="n">
        <v>0.92</v>
      </c>
      <c r="IS190" t="n">
        <v>0.89</v>
      </c>
      <c r="IT190" t="n">
        <v>0.93</v>
      </c>
      <c r="IU190" t="n">
        <v>0.91</v>
      </c>
      <c r="IV190" t="n">
        <v>0.92</v>
      </c>
      <c r="IZ190" t="inlineStr">
        <is>
          <t>hmvp</t>
        </is>
      </c>
      <c r="JI190" t="n">
        <v>8</v>
      </c>
    </row>
    <row r="191">
      <c r="C191" t="inlineStr">
        <is>
          <t>B</t>
        </is>
      </c>
      <c r="D191" t="inlineStr">
        <is>
          <t>chr17:74733099-74733099</t>
        </is>
      </c>
      <c r="E191" t="inlineStr">
        <is>
          <t>METTL23</t>
        </is>
      </c>
      <c r="L191" t="n">
        <v>0.99904</v>
      </c>
      <c r="M191" t="n">
        <v>1038</v>
      </c>
      <c r="N191" t="n">
        <v>1039</v>
      </c>
      <c r="O191" t="n">
        <v>36</v>
      </c>
      <c r="P191" t="n">
        <v>606</v>
      </c>
      <c r="Q191" t="n">
        <v>383.3</v>
      </c>
      <c r="V191" t="inlineStr">
        <is>
          <t>8_8</t>
        </is>
      </c>
      <c r="W191" t="inlineStr">
        <is>
          <t>rs237057</t>
        </is>
      </c>
      <c r="X191" t="inlineStr"/>
      <c r="Y191" t="inlineStr">
        <is>
          <t>BA1</t>
        </is>
      </c>
      <c r="AA191" t="inlineStr">
        <is>
          <t>neurodevelopment; Depressed nasal bridge; Flat occiput; Global developmental delay; Intellectual disability; Long philtrum; Pes planus; Seizures; Thin vermilion border</t>
        </is>
      </c>
      <c r="AB191" t="inlineStr">
        <is>
          <t>Intellectual developmental disorder, autosomal recessive 44, 615942 (3), Autosomal recessive</t>
        </is>
      </c>
      <c r="AC191" t="n">
        <v>0</v>
      </c>
      <c r="AT191" t="n">
        <v>1</v>
      </c>
      <c r="AW191" t="n">
        <v>0.9669</v>
      </c>
      <c r="BA191" t="n">
        <v>0.932476</v>
      </c>
      <c r="BB191" t="n">
        <v>0.92</v>
      </c>
      <c r="BC191" t="n">
        <v>0.93</v>
      </c>
      <c r="BD191" t="n">
        <v>0.42</v>
      </c>
      <c r="BE191" t="n">
        <v>0.91</v>
      </c>
      <c r="BF191" t="n">
        <v>0.9</v>
      </c>
      <c r="BG191" t="n">
        <v>0.79</v>
      </c>
      <c r="BH191" t="n">
        <v>0.8881</v>
      </c>
      <c r="BI191" t="n">
        <v>0.922</v>
      </c>
      <c r="BJ191" t="n">
        <v>0.5086000000000001</v>
      </c>
      <c r="BK191" t="n">
        <v>0.9157</v>
      </c>
      <c r="BL191" t="n">
        <v>0.8923</v>
      </c>
      <c r="BM191" t="n">
        <v>0.9286</v>
      </c>
      <c r="BN191" t="n">
        <v>0.9064</v>
      </c>
      <c r="BO191" t="n">
        <v>0.9161</v>
      </c>
      <c r="BP191" t="n">
        <v>0.8</v>
      </c>
      <c r="BQ191" t="n">
        <v>0.93</v>
      </c>
      <c r="BR191" t="n">
        <v>0.53</v>
      </c>
      <c r="BS191" t="n">
        <v>0.8951</v>
      </c>
      <c r="BT191" t="n">
        <v>0.4968</v>
      </c>
      <c r="BU191" t="n">
        <v>0.9118000000000001</v>
      </c>
      <c r="BV191" t="n">
        <v>0.9497</v>
      </c>
      <c r="BW191" t="n">
        <v>0.9233</v>
      </c>
      <c r="BX191" t="n">
        <v>0.891</v>
      </c>
      <c r="BY191" t="n">
        <v>0.9292</v>
      </c>
      <c r="BZ191" t="n">
        <v>0.918</v>
      </c>
      <c r="CA191" t="n">
        <v>0.915</v>
      </c>
      <c r="CB191" t="n">
        <v>0.8038999999999999</v>
      </c>
      <c r="CC191" t="n">
        <v>0.4961</v>
      </c>
      <c r="CD191" t="n">
        <v>0.9033</v>
      </c>
      <c r="CE191" t="n">
        <v>0.9669</v>
      </c>
      <c r="CF191" t="n">
        <v>0.921</v>
      </c>
      <c r="CG191" t="n">
        <v>0.892</v>
      </c>
      <c r="CH191" t="n">
        <v>0.9347</v>
      </c>
      <c r="CI191" t="n">
        <v>0.8901</v>
      </c>
      <c r="DJ191" t="inlineStr">
        <is>
          <t>downstream_gene_variant</t>
        </is>
      </c>
      <c r="DK191" t="inlineStr">
        <is>
          <t>MODIFIER</t>
        </is>
      </c>
      <c r="DQ191" t="n">
        <v>1</v>
      </c>
      <c r="DX191" t="n">
        <v>1</v>
      </c>
      <c r="EX191" t="n">
        <v>615262</v>
      </c>
      <c r="EY191" t="inlineStr">
        <is>
          <t>25553291,28185911</t>
        </is>
      </c>
      <c r="EZ191" t="n">
        <v>124512</v>
      </c>
      <c r="FA191" t="inlineStr">
        <is>
          <t>METTL23, C17orf95, MRT44</t>
        </is>
      </c>
      <c r="FB191" t="inlineStr">
        <is>
          <t>Methyltransferase-like 23</t>
        </is>
      </c>
      <c r="GH191" t="inlineStr">
        <is>
          <t>rs237057</t>
        </is>
      </c>
      <c r="GI191" t="inlineStr">
        <is>
          <t>rs237057</t>
        </is>
      </c>
      <c r="GJ191" t="inlineStr">
        <is>
          <t>rs237057</t>
        </is>
      </c>
      <c r="GU191" t="n">
        <v>0.66</v>
      </c>
      <c r="GV191" t="n">
        <v>0.93</v>
      </c>
      <c r="GX191" t="inlineStr">
        <is>
          <t>17</t>
        </is>
      </c>
      <c r="GY191" t="n">
        <v>74733099</v>
      </c>
      <c r="HA191" t="inlineStr">
        <is>
          <t>AD=1038;DP=1039;nBI=36;nSI=606;PS=383.3;</t>
        </is>
      </c>
      <c r="HD191" t="inlineStr">
        <is>
          <t>AD=1038;DP=1039;nBI=36;nSI=606;PS=383.3;</t>
        </is>
      </c>
      <c r="HE191" t="n">
        <v>1038</v>
      </c>
      <c r="HF191" t="n">
        <v>1</v>
      </c>
      <c r="HG191" t="n">
        <v>1038</v>
      </c>
      <c r="HH191" t="inlineStr">
        <is>
          <t>17:74733099</t>
        </is>
      </c>
      <c r="HI191" t="inlineStr">
        <is>
          <t>A</t>
        </is>
      </c>
      <c r="HO191" t="inlineStr">
        <is>
          <t>G</t>
        </is>
      </c>
      <c r="HP191" t="inlineStr">
        <is>
          <t>A</t>
        </is>
      </c>
      <c r="HS191" t="inlineStr">
        <is>
          <t>17_74733099_74733099_G_A</t>
        </is>
      </c>
      <c r="HT191" t="inlineStr">
        <is>
          <t>17</t>
        </is>
      </c>
      <c r="HU191" t="n">
        <v>74733099</v>
      </c>
      <c r="HV191" t="n">
        <v>74733099</v>
      </c>
      <c r="HW191" t="inlineStr">
        <is>
          <t>exonic</t>
        </is>
      </c>
      <c r="HX191" t="inlineStr">
        <is>
          <t>NM_001302705.2</t>
        </is>
      </c>
      <c r="HZ191" t="inlineStr">
        <is>
          <t>synonymous SNV</t>
        </is>
      </c>
      <c r="IA191" t="inlineStr">
        <is>
          <t>SRSF2:NM_001195427:exon1:c.C144T:p.D48D,SRSF2:NM_003016:exon1:c.C144T:p.D48D</t>
        </is>
      </c>
      <c r="IC191" t="inlineStr">
        <is>
          <t>17_74733099_G_A</t>
        </is>
      </c>
      <c r="IN191" t="n">
        <v>0.93</v>
      </c>
      <c r="IO191" t="n">
        <v>0.89</v>
      </c>
      <c r="IP191" t="n">
        <v>0.51</v>
      </c>
      <c r="IQ191" t="n">
        <v>0.92</v>
      </c>
      <c r="IR191" t="n">
        <v>0.92</v>
      </c>
      <c r="IS191" t="n">
        <v>0.89</v>
      </c>
      <c r="IT191" t="n">
        <v>0.93</v>
      </c>
      <c r="IU191" t="n">
        <v>0.91</v>
      </c>
      <c r="IV191" t="n">
        <v>0.92</v>
      </c>
      <c r="IZ191" t="inlineStr">
        <is>
          <t>hmvp</t>
        </is>
      </c>
      <c r="JA191" t="inlineStr">
        <is>
          <t>17q25.1</t>
        </is>
      </c>
      <c r="JB191" t="inlineStr">
        <is>
          <t>17q25.1</t>
        </is>
      </c>
      <c r="JC191" t="inlineStr">
        <is>
          <t>METTL23</t>
        </is>
      </c>
      <c r="JD191" t="n">
        <v>124512</v>
      </c>
      <c r="JE191" t="inlineStr">
        <is>
          <t>ENSG00000181038</t>
        </is>
      </c>
      <c r="JF191" t="inlineStr"/>
      <c r="JG191" t="inlineStr">
        <is>
          <t>Mettl23 (MGI:1921569)</t>
        </is>
      </c>
      <c r="JI191" t="n">
        <v>8</v>
      </c>
    </row>
    <row r="192">
      <c r="C192" t="inlineStr">
        <is>
          <t>B</t>
        </is>
      </c>
      <c r="D192" t="inlineStr">
        <is>
          <t>chr17:74733099-74733099</t>
        </is>
      </c>
      <c r="E192" t="inlineStr">
        <is>
          <t>METTL23</t>
        </is>
      </c>
      <c r="L192" t="n">
        <v>0.99904</v>
      </c>
      <c r="M192" t="n">
        <v>1038</v>
      </c>
      <c r="N192" t="n">
        <v>1039</v>
      </c>
      <c r="O192" t="n">
        <v>36</v>
      </c>
      <c r="P192" t="n">
        <v>606</v>
      </c>
      <c r="Q192" t="n">
        <v>383.3</v>
      </c>
      <c r="V192" t="inlineStr">
        <is>
          <t>8_8</t>
        </is>
      </c>
      <c r="W192" t="inlineStr">
        <is>
          <t>rs237057</t>
        </is>
      </c>
      <c r="X192" t="inlineStr"/>
      <c r="Y192" t="inlineStr">
        <is>
          <t>BA1</t>
        </is>
      </c>
      <c r="AA192" t="inlineStr">
        <is>
          <t>neurodevelopment; Depressed nasal bridge; Flat occiput; Global developmental delay; Intellectual disability; Long philtrum; Pes planus; Seizures; Thin vermilion border</t>
        </is>
      </c>
      <c r="AB192" t="inlineStr">
        <is>
          <t>Intellectual developmental disorder, autosomal recessive 44, 615942 (3), Autosomal recessive</t>
        </is>
      </c>
      <c r="AC192" t="n">
        <v>0</v>
      </c>
      <c r="AT192" t="n">
        <v>1</v>
      </c>
      <c r="AW192" t="n">
        <v>0.9669</v>
      </c>
      <c r="BA192" t="n">
        <v>0.932476</v>
      </c>
      <c r="BB192" t="n">
        <v>0.92</v>
      </c>
      <c r="BC192" t="n">
        <v>0.93</v>
      </c>
      <c r="BD192" t="n">
        <v>0.42</v>
      </c>
      <c r="BE192" t="n">
        <v>0.91</v>
      </c>
      <c r="BF192" t="n">
        <v>0.9</v>
      </c>
      <c r="BG192" t="n">
        <v>0.79</v>
      </c>
      <c r="BH192" t="n">
        <v>0.8881</v>
      </c>
      <c r="BI192" t="n">
        <v>0.922</v>
      </c>
      <c r="BJ192" t="n">
        <v>0.5086000000000001</v>
      </c>
      <c r="BK192" t="n">
        <v>0.9157</v>
      </c>
      <c r="BL192" t="n">
        <v>0.8923</v>
      </c>
      <c r="BM192" t="n">
        <v>0.9286</v>
      </c>
      <c r="BN192" t="n">
        <v>0.9064</v>
      </c>
      <c r="BO192" t="n">
        <v>0.9161</v>
      </c>
      <c r="BP192" t="n">
        <v>0.8</v>
      </c>
      <c r="BQ192" t="n">
        <v>0.93</v>
      </c>
      <c r="BR192" t="n">
        <v>0.53</v>
      </c>
      <c r="BS192" t="n">
        <v>0.8951</v>
      </c>
      <c r="BT192" t="n">
        <v>0.4968</v>
      </c>
      <c r="BU192" t="n">
        <v>0.9118000000000001</v>
      </c>
      <c r="BV192" t="n">
        <v>0.9497</v>
      </c>
      <c r="BW192" t="n">
        <v>0.9233</v>
      </c>
      <c r="BX192" t="n">
        <v>0.891</v>
      </c>
      <c r="BY192" t="n">
        <v>0.9292</v>
      </c>
      <c r="BZ192" t="n">
        <v>0.918</v>
      </c>
      <c r="CA192" t="n">
        <v>0.915</v>
      </c>
      <c r="CB192" t="n">
        <v>0.8038999999999999</v>
      </c>
      <c r="CC192" t="n">
        <v>0.4961</v>
      </c>
      <c r="CD192" t="n">
        <v>0.9033</v>
      </c>
      <c r="CE192" t="n">
        <v>0.9669</v>
      </c>
      <c r="CF192" t="n">
        <v>0.921</v>
      </c>
      <c r="CG192" t="n">
        <v>0.892</v>
      </c>
      <c r="CH192" t="n">
        <v>0.9347</v>
      </c>
      <c r="CI192" t="n">
        <v>0.8901</v>
      </c>
      <c r="DJ192" t="inlineStr">
        <is>
          <t>downstream_gene_variant</t>
        </is>
      </c>
      <c r="DK192" t="inlineStr">
        <is>
          <t>MODIFIER</t>
        </is>
      </c>
      <c r="DQ192" t="n">
        <v>1</v>
      </c>
      <c r="DX192" t="n">
        <v>1</v>
      </c>
      <c r="EX192" t="n">
        <v>615262</v>
      </c>
      <c r="EY192" t="inlineStr">
        <is>
          <t>25553291,28185911</t>
        </is>
      </c>
      <c r="EZ192" t="n">
        <v>124512</v>
      </c>
      <c r="FA192" t="inlineStr">
        <is>
          <t>METTL23, C17orf95, MRT44</t>
        </is>
      </c>
      <c r="FB192" t="inlineStr">
        <is>
          <t>Methyltransferase-like 23</t>
        </is>
      </c>
      <c r="GH192" t="inlineStr">
        <is>
          <t>rs237057</t>
        </is>
      </c>
      <c r="GI192" t="inlineStr">
        <is>
          <t>rs237057</t>
        </is>
      </c>
      <c r="GJ192" t="inlineStr">
        <is>
          <t>rs237057</t>
        </is>
      </c>
      <c r="GU192" t="n">
        <v>0.66</v>
      </c>
      <c r="GV192" t="n">
        <v>0.93</v>
      </c>
      <c r="GX192" t="inlineStr">
        <is>
          <t>17</t>
        </is>
      </c>
      <c r="GY192" t="n">
        <v>74733099</v>
      </c>
      <c r="HA192" t="inlineStr">
        <is>
          <t>AD=1038;DP=1039;nBI=36;nSI=606;PS=383.3;</t>
        </is>
      </c>
      <c r="HD192" t="inlineStr">
        <is>
          <t>AD=1038;DP=1039;nBI=36;nSI=606;PS=383.3;</t>
        </is>
      </c>
      <c r="HE192" t="n">
        <v>1038</v>
      </c>
      <c r="HF192" t="n">
        <v>1</v>
      </c>
      <c r="HG192" t="n">
        <v>1038</v>
      </c>
      <c r="HH192" t="inlineStr">
        <is>
          <t>17:74733099</t>
        </is>
      </c>
      <c r="HI192" t="inlineStr">
        <is>
          <t>A</t>
        </is>
      </c>
      <c r="HO192" t="inlineStr">
        <is>
          <t>G</t>
        </is>
      </c>
      <c r="HP192" t="inlineStr">
        <is>
          <t>A</t>
        </is>
      </c>
      <c r="HS192" t="inlineStr">
        <is>
          <t>17_74733099_74733099_G_A</t>
        </is>
      </c>
      <c r="HT192" t="inlineStr">
        <is>
          <t>17</t>
        </is>
      </c>
      <c r="HU192" t="n">
        <v>74733099</v>
      </c>
      <c r="HV192" t="n">
        <v>74733099</v>
      </c>
      <c r="HW192" t="inlineStr">
        <is>
          <t>exonic</t>
        </is>
      </c>
      <c r="HX192" t="inlineStr">
        <is>
          <t>NM_001206987.3</t>
        </is>
      </c>
      <c r="HZ192" t="inlineStr">
        <is>
          <t>synonymous SNV</t>
        </is>
      </c>
      <c r="IA192" t="inlineStr">
        <is>
          <t>SRSF2:NM_001195427:exon1:c.C144T:p.D48D,SRSF2:NM_003016:exon1:c.C144T:p.D48D</t>
        </is>
      </c>
      <c r="IC192" t="inlineStr">
        <is>
          <t>17_74733099_G_A</t>
        </is>
      </c>
      <c r="IN192" t="n">
        <v>0.93</v>
      </c>
      <c r="IO192" t="n">
        <v>0.89</v>
      </c>
      <c r="IP192" t="n">
        <v>0.51</v>
      </c>
      <c r="IQ192" t="n">
        <v>0.92</v>
      </c>
      <c r="IR192" t="n">
        <v>0.92</v>
      </c>
      <c r="IS192" t="n">
        <v>0.89</v>
      </c>
      <c r="IT192" t="n">
        <v>0.93</v>
      </c>
      <c r="IU192" t="n">
        <v>0.91</v>
      </c>
      <c r="IV192" t="n">
        <v>0.92</v>
      </c>
      <c r="IZ192" t="inlineStr">
        <is>
          <t>hmvp</t>
        </is>
      </c>
      <c r="JA192" t="inlineStr">
        <is>
          <t>17q25.1</t>
        </is>
      </c>
      <c r="JB192" t="inlineStr">
        <is>
          <t>17q25.1</t>
        </is>
      </c>
      <c r="JC192" t="inlineStr">
        <is>
          <t>METTL23</t>
        </is>
      </c>
      <c r="JD192" t="n">
        <v>124512</v>
      </c>
      <c r="JE192" t="inlineStr">
        <is>
          <t>ENSG00000181038</t>
        </is>
      </c>
      <c r="JF192" t="inlineStr"/>
      <c r="JG192" t="inlineStr">
        <is>
          <t>Mettl23 (MGI:1921569)</t>
        </is>
      </c>
      <c r="JI192" t="n">
        <v>8</v>
      </c>
    </row>
    <row r="193">
      <c r="C193" t="inlineStr">
        <is>
          <t>B</t>
        </is>
      </c>
      <c r="D193" t="inlineStr">
        <is>
          <t>chr17:74733099-74733099</t>
        </is>
      </c>
      <c r="E193" t="inlineStr">
        <is>
          <t>METTL23</t>
        </is>
      </c>
      <c r="L193" t="n">
        <v>0.99904</v>
      </c>
      <c r="M193" t="n">
        <v>1038</v>
      </c>
      <c r="N193" t="n">
        <v>1039</v>
      </c>
      <c r="O193" t="n">
        <v>36</v>
      </c>
      <c r="P193" t="n">
        <v>606</v>
      </c>
      <c r="Q193" t="n">
        <v>383.3</v>
      </c>
      <c r="V193" t="inlineStr">
        <is>
          <t>8_8</t>
        </is>
      </c>
      <c r="W193" t="inlineStr">
        <is>
          <t>rs237057</t>
        </is>
      </c>
      <c r="X193" t="inlineStr"/>
      <c r="Y193" t="inlineStr">
        <is>
          <t>BA1</t>
        </is>
      </c>
      <c r="AA193" t="inlineStr">
        <is>
          <t>neurodevelopment; Depressed nasal bridge; Flat occiput; Global developmental delay; Intellectual disability; Long philtrum; Pes planus; Seizures; Thin vermilion border</t>
        </is>
      </c>
      <c r="AB193" t="inlineStr">
        <is>
          <t>Intellectual developmental disorder, autosomal recessive 44, 615942 (3), Autosomal recessive</t>
        </is>
      </c>
      <c r="AC193" t="n">
        <v>0</v>
      </c>
      <c r="AT193" t="n">
        <v>1</v>
      </c>
      <c r="AW193" t="n">
        <v>0.9669</v>
      </c>
      <c r="BA193" t="n">
        <v>0.932476</v>
      </c>
      <c r="BB193" t="n">
        <v>0.92</v>
      </c>
      <c r="BC193" t="n">
        <v>0.93</v>
      </c>
      <c r="BD193" t="n">
        <v>0.42</v>
      </c>
      <c r="BE193" t="n">
        <v>0.91</v>
      </c>
      <c r="BF193" t="n">
        <v>0.9</v>
      </c>
      <c r="BG193" t="n">
        <v>0.79</v>
      </c>
      <c r="BH193" t="n">
        <v>0.8881</v>
      </c>
      <c r="BI193" t="n">
        <v>0.922</v>
      </c>
      <c r="BJ193" t="n">
        <v>0.5086000000000001</v>
      </c>
      <c r="BK193" t="n">
        <v>0.9157</v>
      </c>
      <c r="BL193" t="n">
        <v>0.8923</v>
      </c>
      <c r="BM193" t="n">
        <v>0.9286</v>
      </c>
      <c r="BN193" t="n">
        <v>0.9064</v>
      </c>
      <c r="BO193" t="n">
        <v>0.9161</v>
      </c>
      <c r="BP193" t="n">
        <v>0.8</v>
      </c>
      <c r="BQ193" t="n">
        <v>0.93</v>
      </c>
      <c r="BR193" t="n">
        <v>0.53</v>
      </c>
      <c r="BS193" t="n">
        <v>0.8951</v>
      </c>
      <c r="BT193" t="n">
        <v>0.4968</v>
      </c>
      <c r="BU193" t="n">
        <v>0.9118000000000001</v>
      </c>
      <c r="BV193" t="n">
        <v>0.9497</v>
      </c>
      <c r="BW193" t="n">
        <v>0.9233</v>
      </c>
      <c r="BX193" t="n">
        <v>0.891</v>
      </c>
      <c r="BY193" t="n">
        <v>0.9292</v>
      </c>
      <c r="BZ193" t="n">
        <v>0.918</v>
      </c>
      <c r="CA193" t="n">
        <v>0.915</v>
      </c>
      <c r="CB193" t="n">
        <v>0.8038999999999999</v>
      </c>
      <c r="CC193" t="n">
        <v>0.4961</v>
      </c>
      <c r="CD193" t="n">
        <v>0.9033</v>
      </c>
      <c r="CE193" t="n">
        <v>0.9669</v>
      </c>
      <c r="CF193" t="n">
        <v>0.921</v>
      </c>
      <c r="CG193" t="n">
        <v>0.892</v>
      </c>
      <c r="CH193" t="n">
        <v>0.9347</v>
      </c>
      <c r="CI193" t="n">
        <v>0.8901</v>
      </c>
      <c r="DJ193" t="inlineStr">
        <is>
          <t>downstream_gene_variant</t>
        </is>
      </c>
      <c r="DK193" t="inlineStr">
        <is>
          <t>MODIFIER</t>
        </is>
      </c>
      <c r="DQ193" t="n">
        <v>1</v>
      </c>
      <c r="DX193" t="n">
        <v>1</v>
      </c>
      <c r="EX193" t="n">
        <v>615262</v>
      </c>
      <c r="EY193" t="inlineStr">
        <is>
          <t>25553291,28185911</t>
        </is>
      </c>
      <c r="EZ193" t="n">
        <v>124512</v>
      </c>
      <c r="FA193" t="inlineStr">
        <is>
          <t>METTL23, C17orf95, MRT44</t>
        </is>
      </c>
      <c r="FB193" t="inlineStr">
        <is>
          <t>Methyltransferase-like 23</t>
        </is>
      </c>
      <c r="GH193" t="inlineStr">
        <is>
          <t>rs237057</t>
        </is>
      </c>
      <c r="GI193" t="inlineStr">
        <is>
          <t>rs237057</t>
        </is>
      </c>
      <c r="GJ193" t="inlineStr">
        <is>
          <t>rs237057</t>
        </is>
      </c>
      <c r="GU193" t="n">
        <v>0.66</v>
      </c>
      <c r="GV193" t="n">
        <v>0.93</v>
      </c>
      <c r="GX193" t="inlineStr">
        <is>
          <t>17</t>
        </is>
      </c>
      <c r="GY193" t="n">
        <v>74733099</v>
      </c>
      <c r="HA193" t="inlineStr">
        <is>
          <t>AD=1038;DP=1039;nBI=36;nSI=606;PS=383.3;</t>
        </is>
      </c>
      <c r="HD193" t="inlineStr">
        <is>
          <t>AD=1038;DP=1039;nBI=36;nSI=606;PS=383.3;</t>
        </is>
      </c>
      <c r="HE193" t="n">
        <v>1038</v>
      </c>
      <c r="HF193" t="n">
        <v>1</v>
      </c>
      <c r="HG193" t="n">
        <v>1038</v>
      </c>
      <c r="HH193" t="inlineStr">
        <is>
          <t>17:74733099</t>
        </is>
      </c>
      <c r="HI193" t="inlineStr">
        <is>
          <t>A</t>
        </is>
      </c>
      <c r="HO193" t="inlineStr">
        <is>
          <t>G</t>
        </is>
      </c>
      <c r="HP193" t="inlineStr">
        <is>
          <t>A</t>
        </is>
      </c>
      <c r="HS193" t="inlineStr">
        <is>
          <t>17_74733099_74733099_G_A</t>
        </is>
      </c>
      <c r="HT193" t="inlineStr">
        <is>
          <t>17</t>
        </is>
      </c>
      <c r="HU193" t="n">
        <v>74733099</v>
      </c>
      <c r="HV193" t="n">
        <v>74733099</v>
      </c>
      <c r="HW193" t="inlineStr">
        <is>
          <t>exonic</t>
        </is>
      </c>
      <c r="HX193" t="inlineStr">
        <is>
          <t>NM_001302704.2</t>
        </is>
      </c>
      <c r="HZ193" t="inlineStr">
        <is>
          <t>synonymous SNV</t>
        </is>
      </c>
      <c r="IA193" t="inlineStr">
        <is>
          <t>SRSF2:NM_001195427:exon1:c.C144T:p.D48D,SRSF2:NM_003016:exon1:c.C144T:p.D48D</t>
        </is>
      </c>
      <c r="IC193" t="inlineStr">
        <is>
          <t>17_74733099_G_A</t>
        </is>
      </c>
      <c r="IN193" t="n">
        <v>0.93</v>
      </c>
      <c r="IO193" t="n">
        <v>0.89</v>
      </c>
      <c r="IP193" t="n">
        <v>0.51</v>
      </c>
      <c r="IQ193" t="n">
        <v>0.92</v>
      </c>
      <c r="IR193" t="n">
        <v>0.92</v>
      </c>
      <c r="IS193" t="n">
        <v>0.89</v>
      </c>
      <c r="IT193" t="n">
        <v>0.93</v>
      </c>
      <c r="IU193" t="n">
        <v>0.91</v>
      </c>
      <c r="IV193" t="n">
        <v>0.92</v>
      </c>
      <c r="IZ193" t="inlineStr">
        <is>
          <t>hmvp</t>
        </is>
      </c>
      <c r="JA193" t="inlineStr">
        <is>
          <t>17q25.1</t>
        </is>
      </c>
      <c r="JB193" t="inlineStr">
        <is>
          <t>17q25.1</t>
        </is>
      </c>
      <c r="JC193" t="inlineStr">
        <is>
          <t>METTL23</t>
        </is>
      </c>
      <c r="JD193" t="n">
        <v>124512</v>
      </c>
      <c r="JE193" t="inlineStr">
        <is>
          <t>ENSG00000181038</t>
        </is>
      </c>
      <c r="JF193" t="inlineStr"/>
      <c r="JG193" t="inlineStr">
        <is>
          <t>Mettl23 (MGI:1921569)</t>
        </is>
      </c>
      <c r="JI193" t="n">
        <v>8</v>
      </c>
    </row>
    <row r="194">
      <c r="C194" t="inlineStr">
        <is>
          <t>B</t>
        </is>
      </c>
      <c r="D194" t="inlineStr">
        <is>
          <t>chr17:74733099-74733099</t>
        </is>
      </c>
      <c r="E194" t="inlineStr">
        <is>
          <t>MFSD11</t>
        </is>
      </c>
      <c r="L194" t="n">
        <v>0.99904</v>
      </c>
      <c r="M194" t="n">
        <v>1038</v>
      </c>
      <c r="N194" t="n">
        <v>1039</v>
      </c>
      <c r="O194" t="n">
        <v>36</v>
      </c>
      <c r="P194" t="n">
        <v>606</v>
      </c>
      <c r="Q194" t="n">
        <v>383.3</v>
      </c>
      <c r="V194" t="inlineStr">
        <is>
          <t>8_8</t>
        </is>
      </c>
      <c r="W194" t="inlineStr">
        <is>
          <t>rs237057</t>
        </is>
      </c>
      <c r="X194" t="inlineStr"/>
      <c r="Y194" t="inlineStr">
        <is>
          <t>BA1</t>
        </is>
      </c>
      <c r="AC194" t="n">
        <v>0.08507000000000001</v>
      </c>
      <c r="AT194" t="n">
        <v>1</v>
      </c>
      <c r="AW194" t="n">
        <v>0.9669</v>
      </c>
      <c r="BA194" t="n">
        <v>0.932476</v>
      </c>
      <c r="BB194" t="n">
        <v>0.92</v>
      </c>
      <c r="BC194" t="n">
        <v>0.93</v>
      </c>
      <c r="BD194" t="n">
        <v>0.42</v>
      </c>
      <c r="BE194" t="n">
        <v>0.91</v>
      </c>
      <c r="BF194" t="n">
        <v>0.9</v>
      </c>
      <c r="BG194" t="n">
        <v>0.79</v>
      </c>
      <c r="BH194" t="n">
        <v>0.8881</v>
      </c>
      <c r="BI194" t="n">
        <v>0.922</v>
      </c>
      <c r="BJ194" t="n">
        <v>0.5086000000000001</v>
      </c>
      <c r="BK194" t="n">
        <v>0.9157</v>
      </c>
      <c r="BL194" t="n">
        <v>0.8923</v>
      </c>
      <c r="BM194" t="n">
        <v>0.9286</v>
      </c>
      <c r="BN194" t="n">
        <v>0.9064</v>
      </c>
      <c r="BO194" t="n">
        <v>0.9161</v>
      </c>
      <c r="BP194" t="n">
        <v>0.8</v>
      </c>
      <c r="BQ194" t="n">
        <v>0.93</v>
      </c>
      <c r="BR194" t="n">
        <v>0.53</v>
      </c>
      <c r="BS194" t="n">
        <v>0.8951</v>
      </c>
      <c r="BT194" t="n">
        <v>0.4968</v>
      </c>
      <c r="BU194" t="n">
        <v>0.9118000000000001</v>
      </c>
      <c r="BV194" t="n">
        <v>0.9497</v>
      </c>
      <c r="BW194" t="n">
        <v>0.9233</v>
      </c>
      <c r="BX194" t="n">
        <v>0.891</v>
      </c>
      <c r="BY194" t="n">
        <v>0.9292</v>
      </c>
      <c r="BZ194" t="n">
        <v>0.918</v>
      </c>
      <c r="CA194" t="n">
        <v>0.915</v>
      </c>
      <c r="CB194" t="n">
        <v>0.8038999999999999</v>
      </c>
      <c r="CC194" t="n">
        <v>0.4961</v>
      </c>
      <c r="CD194" t="n">
        <v>0.9033</v>
      </c>
      <c r="CE194" t="n">
        <v>0.9669</v>
      </c>
      <c r="CF194" t="n">
        <v>0.921</v>
      </c>
      <c r="CG194" t="n">
        <v>0.892</v>
      </c>
      <c r="CH194" t="n">
        <v>0.9347</v>
      </c>
      <c r="CI194" t="n">
        <v>0.8901</v>
      </c>
      <c r="DJ194" t="inlineStr">
        <is>
          <t>upstream_gene_variant</t>
        </is>
      </c>
      <c r="DK194" t="inlineStr">
        <is>
          <t>MODIFIER</t>
        </is>
      </c>
      <c r="DQ194" t="n">
        <v>1</v>
      </c>
      <c r="DX194" t="n">
        <v>1</v>
      </c>
      <c r="EY194" t="inlineStr">
        <is>
          <t>25553291,28185911</t>
        </is>
      </c>
      <c r="EZ194" t="n">
        <v>79157</v>
      </c>
      <c r="GH194" t="inlineStr">
        <is>
          <t>rs237057</t>
        </is>
      </c>
      <c r="GI194" t="inlineStr">
        <is>
          <t>rs237057</t>
        </is>
      </c>
      <c r="GJ194" t="inlineStr">
        <is>
          <t>rs237057</t>
        </is>
      </c>
      <c r="GU194" t="n">
        <v>0.66</v>
      </c>
      <c r="GV194" t="n">
        <v>0.93</v>
      </c>
      <c r="GX194" t="inlineStr">
        <is>
          <t>17</t>
        </is>
      </c>
      <c r="GY194" t="n">
        <v>74733099</v>
      </c>
      <c r="HA194" t="inlineStr">
        <is>
          <t>AD=1038;DP=1039;nBI=36;nSI=606;PS=383.3;</t>
        </is>
      </c>
      <c r="HD194" t="inlineStr">
        <is>
          <t>AD=1038;DP=1039;nBI=36;nSI=606;PS=383.3;</t>
        </is>
      </c>
      <c r="HE194" t="n">
        <v>1038</v>
      </c>
      <c r="HF194" t="n">
        <v>1</v>
      </c>
      <c r="HG194" t="n">
        <v>1038</v>
      </c>
      <c r="HH194" t="inlineStr">
        <is>
          <t>17:74733099</t>
        </is>
      </c>
      <c r="HI194" t="inlineStr">
        <is>
          <t>A</t>
        </is>
      </c>
      <c r="HO194" t="inlineStr">
        <is>
          <t>G</t>
        </is>
      </c>
      <c r="HP194" t="inlineStr">
        <is>
          <t>A</t>
        </is>
      </c>
      <c r="HS194" t="inlineStr">
        <is>
          <t>17_74733099_74733099_G_A</t>
        </is>
      </c>
      <c r="HT194" t="inlineStr">
        <is>
          <t>17</t>
        </is>
      </c>
      <c r="HU194" t="n">
        <v>74733099</v>
      </c>
      <c r="HV194" t="n">
        <v>74733099</v>
      </c>
      <c r="HW194" t="inlineStr">
        <is>
          <t>exonic</t>
        </is>
      </c>
      <c r="HX194" t="inlineStr">
        <is>
          <t>NR_148240.2</t>
        </is>
      </c>
      <c r="HZ194" t="inlineStr">
        <is>
          <t>synonymous SNV</t>
        </is>
      </c>
      <c r="IA194" t="inlineStr">
        <is>
          <t>SRSF2:NM_001195427:exon1:c.C144T:p.D48D,SRSF2:NM_003016:exon1:c.C144T:p.D48D</t>
        </is>
      </c>
      <c r="IC194" t="inlineStr">
        <is>
          <t>17_74733099_G_A</t>
        </is>
      </c>
      <c r="IN194" t="n">
        <v>0.93</v>
      </c>
      <c r="IO194" t="n">
        <v>0.89</v>
      </c>
      <c r="IP194" t="n">
        <v>0.51</v>
      </c>
      <c r="IQ194" t="n">
        <v>0.92</v>
      </c>
      <c r="IR194" t="n">
        <v>0.92</v>
      </c>
      <c r="IS194" t="n">
        <v>0.89</v>
      </c>
      <c r="IT194" t="n">
        <v>0.93</v>
      </c>
      <c r="IU194" t="n">
        <v>0.91</v>
      </c>
      <c r="IV194" t="n">
        <v>0.92</v>
      </c>
      <c r="IZ194" t="inlineStr">
        <is>
          <t>hmvp</t>
        </is>
      </c>
      <c r="JI194" t="n">
        <v>8</v>
      </c>
    </row>
    <row r="195">
      <c r="C195" t="inlineStr">
        <is>
          <t>B</t>
        </is>
      </c>
      <c r="D195" t="inlineStr">
        <is>
          <t>chr17:74733099-74733099</t>
        </is>
      </c>
      <c r="E195" t="inlineStr">
        <is>
          <t>MFSD11</t>
        </is>
      </c>
      <c r="L195" t="n">
        <v>0.99904</v>
      </c>
      <c r="M195" t="n">
        <v>1038</v>
      </c>
      <c r="N195" t="n">
        <v>1039</v>
      </c>
      <c r="O195" t="n">
        <v>36</v>
      </c>
      <c r="P195" t="n">
        <v>606</v>
      </c>
      <c r="Q195" t="n">
        <v>383.3</v>
      </c>
      <c r="V195" t="inlineStr">
        <is>
          <t>8_8</t>
        </is>
      </c>
      <c r="W195" t="inlineStr">
        <is>
          <t>rs237057</t>
        </is>
      </c>
      <c r="X195" t="inlineStr"/>
      <c r="Y195" t="inlineStr">
        <is>
          <t>BA1</t>
        </is>
      </c>
      <c r="AC195" t="n">
        <v>0.08507000000000001</v>
      </c>
      <c r="AT195" t="n">
        <v>1</v>
      </c>
      <c r="AW195" t="n">
        <v>0.9669</v>
      </c>
      <c r="BA195" t="n">
        <v>0.932476</v>
      </c>
      <c r="BB195" t="n">
        <v>0.92</v>
      </c>
      <c r="BC195" t="n">
        <v>0.93</v>
      </c>
      <c r="BD195" t="n">
        <v>0.42</v>
      </c>
      <c r="BE195" t="n">
        <v>0.91</v>
      </c>
      <c r="BF195" t="n">
        <v>0.9</v>
      </c>
      <c r="BG195" t="n">
        <v>0.79</v>
      </c>
      <c r="BH195" t="n">
        <v>0.8881</v>
      </c>
      <c r="BI195" t="n">
        <v>0.922</v>
      </c>
      <c r="BJ195" t="n">
        <v>0.5086000000000001</v>
      </c>
      <c r="BK195" t="n">
        <v>0.9157</v>
      </c>
      <c r="BL195" t="n">
        <v>0.8923</v>
      </c>
      <c r="BM195" t="n">
        <v>0.9286</v>
      </c>
      <c r="BN195" t="n">
        <v>0.9064</v>
      </c>
      <c r="BO195" t="n">
        <v>0.9161</v>
      </c>
      <c r="BP195" t="n">
        <v>0.8</v>
      </c>
      <c r="BQ195" t="n">
        <v>0.93</v>
      </c>
      <c r="BR195" t="n">
        <v>0.53</v>
      </c>
      <c r="BS195" t="n">
        <v>0.8951</v>
      </c>
      <c r="BT195" t="n">
        <v>0.4968</v>
      </c>
      <c r="BU195" t="n">
        <v>0.9118000000000001</v>
      </c>
      <c r="BV195" t="n">
        <v>0.9497</v>
      </c>
      <c r="BW195" t="n">
        <v>0.9233</v>
      </c>
      <c r="BX195" t="n">
        <v>0.891</v>
      </c>
      <c r="BY195" t="n">
        <v>0.9292</v>
      </c>
      <c r="BZ195" t="n">
        <v>0.918</v>
      </c>
      <c r="CA195" t="n">
        <v>0.915</v>
      </c>
      <c r="CB195" t="n">
        <v>0.8038999999999999</v>
      </c>
      <c r="CC195" t="n">
        <v>0.4961</v>
      </c>
      <c r="CD195" t="n">
        <v>0.9033</v>
      </c>
      <c r="CE195" t="n">
        <v>0.9669</v>
      </c>
      <c r="CF195" t="n">
        <v>0.921</v>
      </c>
      <c r="CG195" t="n">
        <v>0.892</v>
      </c>
      <c r="CH195" t="n">
        <v>0.9347</v>
      </c>
      <c r="CI195" t="n">
        <v>0.8901</v>
      </c>
      <c r="DJ195" t="inlineStr">
        <is>
          <t>upstream_gene_variant</t>
        </is>
      </c>
      <c r="DK195" t="inlineStr">
        <is>
          <t>MODIFIER</t>
        </is>
      </c>
      <c r="DQ195" t="n">
        <v>1</v>
      </c>
      <c r="DX195" t="n">
        <v>1</v>
      </c>
      <c r="EY195" t="inlineStr">
        <is>
          <t>25553291,28185911</t>
        </is>
      </c>
      <c r="EZ195" t="n">
        <v>79157</v>
      </c>
      <c r="GH195" t="inlineStr">
        <is>
          <t>rs237057</t>
        </is>
      </c>
      <c r="GI195" t="inlineStr">
        <is>
          <t>rs237057</t>
        </is>
      </c>
      <c r="GJ195" t="inlineStr">
        <is>
          <t>rs237057</t>
        </is>
      </c>
      <c r="GU195" t="n">
        <v>0.66</v>
      </c>
      <c r="GV195" t="n">
        <v>0.93</v>
      </c>
      <c r="GX195" t="inlineStr">
        <is>
          <t>17</t>
        </is>
      </c>
      <c r="GY195" t="n">
        <v>74733099</v>
      </c>
      <c r="HA195" t="inlineStr">
        <is>
          <t>AD=1038;DP=1039;nBI=36;nSI=606;PS=383.3;</t>
        </is>
      </c>
      <c r="HD195" t="inlineStr">
        <is>
          <t>AD=1038;DP=1039;nBI=36;nSI=606;PS=383.3;</t>
        </is>
      </c>
      <c r="HE195" t="n">
        <v>1038</v>
      </c>
      <c r="HF195" t="n">
        <v>1</v>
      </c>
      <c r="HG195" t="n">
        <v>1038</v>
      </c>
      <c r="HH195" t="inlineStr">
        <is>
          <t>17:74733099</t>
        </is>
      </c>
      <c r="HI195" t="inlineStr">
        <is>
          <t>A</t>
        </is>
      </c>
      <c r="HO195" t="inlineStr">
        <is>
          <t>G</t>
        </is>
      </c>
      <c r="HP195" t="inlineStr">
        <is>
          <t>A</t>
        </is>
      </c>
      <c r="HS195" t="inlineStr">
        <is>
          <t>17_74733099_74733099_G_A</t>
        </is>
      </c>
      <c r="HT195" t="inlineStr">
        <is>
          <t>17</t>
        </is>
      </c>
      <c r="HU195" t="n">
        <v>74733099</v>
      </c>
      <c r="HV195" t="n">
        <v>74733099</v>
      </c>
      <c r="HW195" t="inlineStr">
        <is>
          <t>exonic</t>
        </is>
      </c>
      <c r="HX195" t="inlineStr">
        <is>
          <t>NR_148236.2</t>
        </is>
      </c>
      <c r="HZ195" t="inlineStr">
        <is>
          <t>synonymous SNV</t>
        </is>
      </c>
      <c r="IA195" t="inlineStr">
        <is>
          <t>SRSF2:NM_001195427:exon1:c.C144T:p.D48D,SRSF2:NM_003016:exon1:c.C144T:p.D48D</t>
        </is>
      </c>
      <c r="IC195" t="inlineStr">
        <is>
          <t>17_74733099_G_A</t>
        </is>
      </c>
      <c r="IN195" t="n">
        <v>0.93</v>
      </c>
      <c r="IO195" t="n">
        <v>0.89</v>
      </c>
      <c r="IP195" t="n">
        <v>0.51</v>
      </c>
      <c r="IQ195" t="n">
        <v>0.92</v>
      </c>
      <c r="IR195" t="n">
        <v>0.92</v>
      </c>
      <c r="IS195" t="n">
        <v>0.89</v>
      </c>
      <c r="IT195" t="n">
        <v>0.93</v>
      </c>
      <c r="IU195" t="n">
        <v>0.91</v>
      </c>
      <c r="IV195" t="n">
        <v>0.92</v>
      </c>
      <c r="IZ195" t="inlineStr">
        <is>
          <t>hmvp</t>
        </is>
      </c>
      <c r="JI195" t="n">
        <v>8</v>
      </c>
    </row>
    <row r="196">
      <c r="C196" t="inlineStr">
        <is>
          <t>B</t>
        </is>
      </c>
      <c r="D196" t="inlineStr">
        <is>
          <t>chr17:74733099-74733099</t>
        </is>
      </c>
      <c r="E196" t="inlineStr">
        <is>
          <t>METTL23</t>
        </is>
      </c>
      <c r="L196" t="n">
        <v>0.99904</v>
      </c>
      <c r="M196" t="n">
        <v>1038</v>
      </c>
      <c r="N196" t="n">
        <v>1039</v>
      </c>
      <c r="O196" t="n">
        <v>36</v>
      </c>
      <c r="P196" t="n">
        <v>606</v>
      </c>
      <c r="Q196" t="n">
        <v>383.3</v>
      </c>
      <c r="V196" t="inlineStr">
        <is>
          <t>8_8</t>
        </is>
      </c>
      <c r="W196" t="inlineStr">
        <is>
          <t>rs237057</t>
        </is>
      </c>
      <c r="X196" t="inlineStr"/>
      <c r="Y196" t="inlineStr">
        <is>
          <t>BA1</t>
        </is>
      </c>
      <c r="AA196" t="inlineStr">
        <is>
          <t>neurodevelopment; Depressed nasal bridge; Flat occiput; Global developmental delay; Intellectual disability; Long philtrum; Pes planus; Seizures; Thin vermilion border</t>
        </is>
      </c>
      <c r="AB196" t="inlineStr">
        <is>
          <t>Intellectual developmental disorder, autosomal recessive 44, 615942 (3), Autosomal recessive</t>
        </is>
      </c>
      <c r="AC196" t="n">
        <v>0</v>
      </c>
      <c r="AT196" t="n">
        <v>1</v>
      </c>
      <c r="AW196" t="n">
        <v>0.9669</v>
      </c>
      <c r="BA196" t="n">
        <v>0.932476</v>
      </c>
      <c r="BB196" t="n">
        <v>0.92</v>
      </c>
      <c r="BC196" t="n">
        <v>0.93</v>
      </c>
      <c r="BD196" t="n">
        <v>0.42</v>
      </c>
      <c r="BE196" t="n">
        <v>0.91</v>
      </c>
      <c r="BF196" t="n">
        <v>0.9</v>
      </c>
      <c r="BG196" t="n">
        <v>0.79</v>
      </c>
      <c r="BH196" t="n">
        <v>0.8881</v>
      </c>
      <c r="BI196" t="n">
        <v>0.922</v>
      </c>
      <c r="BJ196" t="n">
        <v>0.5086000000000001</v>
      </c>
      <c r="BK196" t="n">
        <v>0.9157</v>
      </c>
      <c r="BL196" t="n">
        <v>0.8923</v>
      </c>
      <c r="BM196" t="n">
        <v>0.9286</v>
      </c>
      <c r="BN196" t="n">
        <v>0.9064</v>
      </c>
      <c r="BO196" t="n">
        <v>0.9161</v>
      </c>
      <c r="BP196" t="n">
        <v>0.8</v>
      </c>
      <c r="BQ196" t="n">
        <v>0.93</v>
      </c>
      <c r="BR196" t="n">
        <v>0.53</v>
      </c>
      <c r="BS196" t="n">
        <v>0.8951</v>
      </c>
      <c r="BT196" t="n">
        <v>0.4968</v>
      </c>
      <c r="BU196" t="n">
        <v>0.9118000000000001</v>
      </c>
      <c r="BV196" t="n">
        <v>0.9497</v>
      </c>
      <c r="BW196" t="n">
        <v>0.9233</v>
      </c>
      <c r="BX196" t="n">
        <v>0.891</v>
      </c>
      <c r="BY196" t="n">
        <v>0.9292</v>
      </c>
      <c r="BZ196" t="n">
        <v>0.918</v>
      </c>
      <c r="CA196" t="n">
        <v>0.915</v>
      </c>
      <c r="CB196" t="n">
        <v>0.8038999999999999</v>
      </c>
      <c r="CC196" t="n">
        <v>0.4961</v>
      </c>
      <c r="CD196" t="n">
        <v>0.9033</v>
      </c>
      <c r="CE196" t="n">
        <v>0.9669</v>
      </c>
      <c r="CF196" t="n">
        <v>0.921</v>
      </c>
      <c r="CG196" t="n">
        <v>0.892</v>
      </c>
      <c r="CH196" t="n">
        <v>0.9347</v>
      </c>
      <c r="CI196" t="n">
        <v>0.8901</v>
      </c>
      <c r="DJ196" t="inlineStr">
        <is>
          <t>downstream_gene_variant</t>
        </is>
      </c>
      <c r="DK196" t="inlineStr">
        <is>
          <t>MODIFIER</t>
        </is>
      </c>
      <c r="DQ196" t="n">
        <v>1</v>
      </c>
      <c r="DX196" t="n">
        <v>1</v>
      </c>
      <c r="EX196" t="n">
        <v>615262</v>
      </c>
      <c r="EY196" t="inlineStr">
        <is>
          <t>25553291,28185911</t>
        </is>
      </c>
      <c r="EZ196" t="n">
        <v>124512</v>
      </c>
      <c r="FA196" t="inlineStr">
        <is>
          <t>METTL23, C17orf95, MRT44</t>
        </is>
      </c>
      <c r="FB196" t="inlineStr">
        <is>
          <t>Methyltransferase-like 23</t>
        </is>
      </c>
      <c r="GH196" t="inlineStr">
        <is>
          <t>rs237057</t>
        </is>
      </c>
      <c r="GI196" t="inlineStr">
        <is>
          <t>rs237057</t>
        </is>
      </c>
      <c r="GJ196" t="inlineStr">
        <is>
          <t>rs237057</t>
        </is>
      </c>
      <c r="GU196" t="n">
        <v>0.66</v>
      </c>
      <c r="GV196" t="n">
        <v>0.93</v>
      </c>
      <c r="GX196" t="inlineStr">
        <is>
          <t>17</t>
        </is>
      </c>
      <c r="GY196" t="n">
        <v>74733099</v>
      </c>
      <c r="HA196" t="inlineStr">
        <is>
          <t>AD=1038;DP=1039;nBI=36;nSI=606;PS=383.3;</t>
        </is>
      </c>
      <c r="HD196" t="inlineStr">
        <is>
          <t>AD=1038;DP=1039;nBI=36;nSI=606;PS=383.3;</t>
        </is>
      </c>
      <c r="HE196" t="n">
        <v>1038</v>
      </c>
      <c r="HF196" t="n">
        <v>1</v>
      </c>
      <c r="HG196" t="n">
        <v>1038</v>
      </c>
      <c r="HH196" t="inlineStr">
        <is>
          <t>17:74733099</t>
        </is>
      </c>
      <c r="HI196" t="inlineStr">
        <is>
          <t>A</t>
        </is>
      </c>
      <c r="HO196" t="inlineStr">
        <is>
          <t>G</t>
        </is>
      </c>
      <c r="HP196" t="inlineStr">
        <is>
          <t>A</t>
        </is>
      </c>
      <c r="HS196" t="inlineStr">
        <is>
          <t>17_74733099_74733099_G_A</t>
        </is>
      </c>
      <c r="HT196" t="inlineStr">
        <is>
          <t>17</t>
        </is>
      </c>
      <c r="HU196" t="n">
        <v>74733099</v>
      </c>
      <c r="HV196" t="n">
        <v>74733099</v>
      </c>
      <c r="HW196" t="inlineStr">
        <is>
          <t>exonic</t>
        </is>
      </c>
      <c r="HX196" t="inlineStr">
        <is>
          <t>NM_001378350.1</t>
        </is>
      </c>
      <c r="HZ196" t="inlineStr">
        <is>
          <t>synonymous SNV</t>
        </is>
      </c>
      <c r="IA196" t="inlineStr">
        <is>
          <t>SRSF2:NM_001195427:exon1:c.C144T:p.D48D,SRSF2:NM_003016:exon1:c.C144T:p.D48D</t>
        </is>
      </c>
      <c r="IC196" t="inlineStr">
        <is>
          <t>17_74733099_G_A</t>
        </is>
      </c>
      <c r="IN196" t="n">
        <v>0.93</v>
      </c>
      <c r="IO196" t="n">
        <v>0.89</v>
      </c>
      <c r="IP196" t="n">
        <v>0.51</v>
      </c>
      <c r="IQ196" t="n">
        <v>0.92</v>
      </c>
      <c r="IR196" t="n">
        <v>0.92</v>
      </c>
      <c r="IS196" t="n">
        <v>0.89</v>
      </c>
      <c r="IT196" t="n">
        <v>0.93</v>
      </c>
      <c r="IU196" t="n">
        <v>0.91</v>
      </c>
      <c r="IV196" t="n">
        <v>0.92</v>
      </c>
      <c r="IZ196" t="inlineStr">
        <is>
          <t>hmvp</t>
        </is>
      </c>
      <c r="JA196" t="inlineStr">
        <is>
          <t>17q25.1</t>
        </is>
      </c>
      <c r="JB196" t="inlineStr">
        <is>
          <t>17q25.1</t>
        </is>
      </c>
      <c r="JC196" t="inlineStr">
        <is>
          <t>METTL23</t>
        </is>
      </c>
      <c r="JD196" t="n">
        <v>124512</v>
      </c>
      <c r="JE196" t="inlineStr">
        <is>
          <t>ENSG00000181038</t>
        </is>
      </c>
      <c r="JF196" t="inlineStr"/>
      <c r="JG196" t="inlineStr">
        <is>
          <t>Mettl23 (MGI:1921569)</t>
        </is>
      </c>
      <c r="JI196" t="n">
        <v>8</v>
      </c>
    </row>
    <row r="197">
      <c r="C197" t="inlineStr">
        <is>
          <t>B</t>
        </is>
      </c>
      <c r="D197" t="inlineStr">
        <is>
          <t>chr17:74733099-74733099</t>
        </is>
      </c>
      <c r="E197" t="inlineStr">
        <is>
          <t>METTL23</t>
        </is>
      </c>
      <c r="L197" t="n">
        <v>0.99904</v>
      </c>
      <c r="M197" t="n">
        <v>1038</v>
      </c>
      <c r="N197" t="n">
        <v>1039</v>
      </c>
      <c r="O197" t="n">
        <v>36</v>
      </c>
      <c r="P197" t="n">
        <v>606</v>
      </c>
      <c r="Q197" t="n">
        <v>383.3</v>
      </c>
      <c r="V197" t="inlineStr">
        <is>
          <t>8_8</t>
        </is>
      </c>
      <c r="W197" t="inlineStr">
        <is>
          <t>rs237057</t>
        </is>
      </c>
      <c r="X197" t="inlineStr"/>
      <c r="Y197" t="inlineStr">
        <is>
          <t>BA1</t>
        </is>
      </c>
      <c r="AA197" t="inlineStr">
        <is>
          <t>neurodevelopment; Depressed nasal bridge; Flat occiput; Global developmental delay; Intellectual disability; Long philtrum; Pes planus; Seizures; Thin vermilion border</t>
        </is>
      </c>
      <c r="AB197" t="inlineStr">
        <is>
          <t>Intellectual developmental disorder, autosomal recessive 44, 615942 (3), Autosomal recessive</t>
        </is>
      </c>
      <c r="AC197" t="n">
        <v>0</v>
      </c>
      <c r="AT197" t="n">
        <v>1</v>
      </c>
      <c r="AW197" t="n">
        <v>0.9669</v>
      </c>
      <c r="BA197" t="n">
        <v>0.932476</v>
      </c>
      <c r="BB197" t="n">
        <v>0.92</v>
      </c>
      <c r="BC197" t="n">
        <v>0.93</v>
      </c>
      <c r="BD197" t="n">
        <v>0.42</v>
      </c>
      <c r="BE197" t="n">
        <v>0.91</v>
      </c>
      <c r="BF197" t="n">
        <v>0.9</v>
      </c>
      <c r="BG197" t="n">
        <v>0.79</v>
      </c>
      <c r="BH197" t="n">
        <v>0.8881</v>
      </c>
      <c r="BI197" t="n">
        <v>0.922</v>
      </c>
      <c r="BJ197" t="n">
        <v>0.5086000000000001</v>
      </c>
      <c r="BK197" t="n">
        <v>0.9157</v>
      </c>
      <c r="BL197" t="n">
        <v>0.8923</v>
      </c>
      <c r="BM197" t="n">
        <v>0.9286</v>
      </c>
      <c r="BN197" t="n">
        <v>0.9064</v>
      </c>
      <c r="BO197" t="n">
        <v>0.9161</v>
      </c>
      <c r="BP197" t="n">
        <v>0.8</v>
      </c>
      <c r="BQ197" t="n">
        <v>0.93</v>
      </c>
      <c r="BR197" t="n">
        <v>0.53</v>
      </c>
      <c r="BS197" t="n">
        <v>0.8951</v>
      </c>
      <c r="BT197" t="n">
        <v>0.4968</v>
      </c>
      <c r="BU197" t="n">
        <v>0.9118000000000001</v>
      </c>
      <c r="BV197" t="n">
        <v>0.9497</v>
      </c>
      <c r="BW197" t="n">
        <v>0.9233</v>
      </c>
      <c r="BX197" t="n">
        <v>0.891</v>
      </c>
      <c r="BY197" t="n">
        <v>0.9292</v>
      </c>
      <c r="BZ197" t="n">
        <v>0.918</v>
      </c>
      <c r="CA197" t="n">
        <v>0.915</v>
      </c>
      <c r="CB197" t="n">
        <v>0.8038999999999999</v>
      </c>
      <c r="CC197" t="n">
        <v>0.4961</v>
      </c>
      <c r="CD197" t="n">
        <v>0.9033</v>
      </c>
      <c r="CE197" t="n">
        <v>0.9669</v>
      </c>
      <c r="CF197" t="n">
        <v>0.921</v>
      </c>
      <c r="CG197" t="n">
        <v>0.892</v>
      </c>
      <c r="CH197" t="n">
        <v>0.9347</v>
      </c>
      <c r="CI197" t="n">
        <v>0.8901</v>
      </c>
      <c r="DJ197" t="inlineStr">
        <is>
          <t>downstream_gene_variant</t>
        </is>
      </c>
      <c r="DK197" t="inlineStr">
        <is>
          <t>MODIFIER</t>
        </is>
      </c>
      <c r="DQ197" t="n">
        <v>1</v>
      </c>
      <c r="DX197" t="n">
        <v>1</v>
      </c>
      <c r="EX197" t="n">
        <v>615262</v>
      </c>
      <c r="EY197" t="inlineStr">
        <is>
          <t>25553291,28185911</t>
        </is>
      </c>
      <c r="EZ197" t="n">
        <v>124512</v>
      </c>
      <c r="FA197" t="inlineStr">
        <is>
          <t>METTL23, C17orf95, MRT44</t>
        </is>
      </c>
      <c r="FB197" t="inlineStr">
        <is>
          <t>Methyltransferase-like 23</t>
        </is>
      </c>
      <c r="GH197" t="inlineStr">
        <is>
          <t>rs237057</t>
        </is>
      </c>
      <c r="GI197" t="inlineStr">
        <is>
          <t>rs237057</t>
        </is>
      </c>
      <c r="GJ197" t="inlineStr">
        <is>
          <t>rs237057</t>
        </is>
      </c>
      <c r="GU197" t="n">
        <v>0.66</v>
      </c>
      <c r="GV197" t="n">
        <v>0.93</v>
      </c>
      <c r="GX197" t="inlineStr">
        <is>
          <t>17</t>
        </is>
      </c>
      <c r="GY197" t="n">
        <v>74733099</v>
      </c>
      <c r="HA197" t="inlineStr">
        <is>
          <t>AD=1038;DP=1039;nBI=36;nSI=606;PS=383.3;</t>
        </is>
      </c>
      <c r="HD197" t="inlineStr">
        <is>
          <t>AD=1038;DP=1039;nBI=36;nSI=606;PS=383.3;</t>
        </is>
      </c>
      <c r="HE197" t="n">
        <v>1038</v>
      </c>
      <c r="HF197" t="n">
        <v>1</v>
      </c>
      <c r="HG197" t="n">
        <v>1038</v>
      </c>
      <c r="HH197" t="inlineStr">
        <is>
          <t>17:74733099</t>
        </is>
      </c>
      <c r="HI197" t="inlineStr">
        <is>
          <t>A</t>
        </is>
      </c>
      <c r="HO197" t="inlineStr">
        <is>
          <t>G</t>
        </is>
      </c>
      <c r="HP197" t="inlineStr">
        <is>
          <t>A</t>
        </is>
      </c>
      <c r="HS197" t="inlineStr">
        <is>
          <t>17_74733099_74733099_G_A</t>
        </is>
      </c>
      <c r="HT197" t="inlineStr">
        <is>
          <t>17</t>
        </is>
      </c>
      <c r="HU197" t="n">
        <v>74733099</v>
      </c>
      <c r="HV197" t="n">
        <v>74733099</v>
      </c>
      <c r="HW197" t="inlineStr">
        <is>
          <t>exonic</t>
        </is>
      </c>
      <c r="HX197" t="inlineStr">
        <is>
          <t>NM_001378353.1</t>
        </is>
      </c>
      <c r="HZ197" t="inlineStr">
        <is>
          <t>synonymous SNV</t>
        </is>
      </c>
      <c r="IA197" t="inlineStr">
        <is>
          <t>SRSF2:NM_001195427:exon1:c.C144T:p.D48D,SRSF2:NM_003016:exon1:c.C144T:p.D48D</t>
        </is>
      </c>
      <c r="IC197" t="inlineStr">
        <is>
          <t>17_74733099_G_A</t>
        </is>
      </c>
      <c r="IN197" t="n">
        <v>0.93</v>
      </c>
      <c r="IO197" t="n">
        <v>0.89</v>
      </c>
      <c r="IP197" t="n">
        <v>0.51</v>
      </c>
      <c r="IQ197" t="n">
        <v>0.92</v>
      </c>
      <c r="IR197" t="n">
        <v>0.92</v>
      </c>
      <c r="IS197" t="n">
        <v>0.89</v>
      </c>
      <c r="IT197" t="n">
        <v>0.93</v>
      </c>
      <c r="IU197" t="n">
        <v>0.91</v>
      </c>
      <c r="IV197" t="n">
        <v>0.92</v>
      </c>
      <c r="IZ197" t="inlineStr">
        <is>
          <t>hmvp</t>
        </is>
      </c>
      <c r="JA197" t="inlineStr">
        <is>
          <t>17q25.1</t>
        </is>
      </c>
      <c r="JB197" t="inlineStr">
        <is>
          <t>17q25.1</t>
        </is>
      </c>
      <c r="JC197" t="inlineStr">
        <is>
          <t>METTL23</t>
        </is>
      </c>
      <c r="JD197" t="n">
        <v>124512</v>
      </c>
      <c r="JE197" t="inlineStr">
        <is>
          <t>ENSG00000181038</t>
        </is>
      </c>
      <c r="JF197" t="inlineStr"/>
      <c r="JG197" t="inlineStr">
        <is>
          <t>Mettl23 (MGI:1921569)</t>
        </is>
      </c>
      <c r="JI197" t="n">
        <v>8</v>
      </c>
    </row>
    <row r="198">
      <c r="C198" t="inlineStr">
        <is>
          <t>B</t>
        </is>
      </c>
      <c r="D198" t="inlineStr">
        <is>
          <t>chr17:74733099-74733099</t>
        </is>
      </c>
      <c r="E198" t="inlineStr">
        <is>
          <t>METTL23</t>
        </is>
      </c>
      <c r="L198" t="n">
        <v>0.99904</v>
      </c>
      <c r="M198" t="n">
        <v>1038</v>
      </c>
      <c r="N198" t="n">
        <v>1039</v>
      </c>
      <c r="O198" t="n">
        <v>36</v>
      </c>
      <c r="P198" t="n">
        <v>606</v>
      </c>
      <c r="Q198" t="n">
        <v>383.3</v>
      </c>
      <c r="V198" t="inlineStr">
        <is>
          <t>8_8</t>
        </is>
      </c>
      <c r="W198" t="inlineStr">
        <is>
          <t>rs237057</t>
        </is>
      </c>
      <c r="X198" t="inlineStr"/>
      <c r="Y198" t="inlineStr">
        <is>
          <t>BA1</t>
        </is>
      </c>
      <c r="AA198" t="inlineStr">
        <is>
          <t>neurodevelopment; Depressed nasal bridge; Flat occiput; Global developmental delay; Intellectual disability; Long philtrum; Pes planus; Seizures; Thin vermilion border</t>
        </is>
      </c>
      <c r="AB198" t="inlineStr">
        <is>
          <t>Intellectual developmental disorder, autosomal recessive 44, 615942 (3), Autosomal recessive</t>
        </is>
      </c>
      <c r="AC198" t="n">
        <v>0</v>
      </c>
      <c r="AT198" t="n">
        <v>1</v>
      </c>
      <c r="AW198" t="n">
        <v>0.9669</v>
      </c>
      <c r="BA198" t="n">
        <v>0.932476</v>
      </c>
      <c r="BB198" t="n">
        <v>0.92</v>
      </c>
      <c r="BC198" t="n">
        <v>0.93</v>
      </c>
      <c r="BD198" t="n">
        <v>0.42</v>
      </c>
      <c r="BE198" t="n">
        <v>0.91</v>
      </c>
      <c r="BF198" t="n">
        <v>0.9</v>
      </c>
      <c r="BG198" t="n">
        <v>0.79</v>
      </c>
      <c r="BH198" t="n">
        <v>0.8881</v>
      </c>
      <c r="BI198" t="n">
        <v>0.922</v>
      </c>
      <c r="BJ198" t="n">
        <v>0.5086000000000001</v>
      </c>
      <c r="BK198" t="n">
        <v>0.9157</v>
      </c>
      <c r="BL198" t="n">
        <v>0.8923</v>
      </c>
      <c r="BM198" t="n">
        <v>0.9286</v>
      </c>
      <c r="BN198" t="n">
        <v>0.9064</v>
      </c>
      <c r="BO198" t="n">
        <v>0.9161</v>
      </c>
      <c r="BP198" t="n">
        <v>0.8</v>
      </c>
      <c r="BQ198" t="n">
        <v>0.93</v>
      </c>
      <c r="BR198" t="n">
        <v>0.53</v>
      </c>
      <c r="BS198" t="n">
        <v>0.8951</v>
      </c>
      <c r="BT198" t="n">
        <v>0.4968</v>
      </c>
      <c r="BU198" t="n">
        <v>0.9118000000000001</v>
      </c>
      <c r="BV198" t="n">
        <v>0.9497</v>
      </c>
      <c r="BW198" t="n">
        <v>0.9233</v>
      </c>
      <c r="BX198" t="n">
        <v>0.891</v>
      </c>
      <c r="BY198" t="n">
        <v>0.9292</v>
      </c>
      <c r="BZ198" t="n">
        <v>0.918</v>
      </c>
      <c r="CA198" t="n">
        <v>0.915</v>
      </c>
      <c r="CB198" t="n">
        <v>0.8038999999999999</v>
      </c>
      <c r="CC198" t="n">
        <v>0.4961</v>
      </c>
      <c r="CD198" t="n">
        <v>0.9033</v>
      </c>
      <c r="CE198" t="n">
        <v>0.9669</v>
      </c>
      <c r="CF198" t="n">
        <v>0.921</v>
      </c>
      <c r="CG198" t="n">
        <v>0.892</v>
      </c>
      <c r="CH198" t="n">
        <v>0.9347</v>
      </c>
      <c r="CI198" t="n">
        <v>0.8901</v>
      </c>
      <c r="DJ198" t="inlineStr">
        <is>
          <t>downstream_gene_variant</t>
        </is>
      </c>
      <c r="DK198" t="inlineStr">
        <is>
          <t>MODIFIER</t>
        </is>
      </c>
      <c r="DQ198" t="n">
        <v>1</v>
      </c>
      <c r="DX198" t="n">
        <v>1</v>
      </c>
      <c r="EX198" t="n">
        <v>615262</v>
      </c>
      <c r="EY198" t="inlineStr">
        <is>
          <t>25553291,28185911</t>
        </is>
      </c>
      <c r="EZ198" t="n">
        <v>124512</v>
      </c>
      <c r="FA198" t="inlineStr">
        <is>
          <t>METTL23, C17orf95, MRT44</t>
        </is>
      </c>
      <c r="FB198" t="inlineStr">
        <is>
          <t>Methyltransferase-like 23</t>
        </is>
      </c>
      <c r="GH198" t="inlineStr">
        <is>
          <t>rs237057</t>
        </is>
      </c>
      <c r="GI198" t="inlineStr">
        <is>
          <t>rs237057</t>
        </is>
      </c>
      <c r="GJ198" t="inlineStr">
        <is>
          <t>rs237057</t>
        </is>
      </c>
      <c r="GU198" t="n">
        <v>0.66</v>
      </c>
      <c r="GV198" t="n">
        <v>0.93</v>
      </c>
      <c r="GX198" t="inlineStr">
        <is>
          <t>17</t>
        </is>
      </c>
      <c r="GY198" t="n">
        <v>74733099</v>
      </c>
      <c r="HA198" t="inlineStr">
        <is>
          <t>AD=1038;DP=1039;nBI=36;nSI=606;PS=383.3;</t>
        </is>
      </c>
      <c r="HD198" t="inlineStr">
        <is>
          <t>AD=1038;DP=1039;nBI=36;nSI=606;PS=383.3;</t>
        </is>
      </c>
      <c r="HE198" t="n">
        <v>1038</v>
      </c>
      <c r="HF198" t="n">
        <v>1</v>
      </c>
      <c r="HG198" t="n">
        <v>1038</v>
      </c>
      <c r="HH198" t="inlineStr">
        <is>
          <t>17:74733099</t>
        </is>
      </c>
      <c r="HI198" t="inlineStr">
        <is>
          <t>A</t>
        </is>
      </c>
      <c r="HO198" t="inlineStr">
        <is>
          <t>G</t>
        </is>
      </c>
      <c r="HP198" t="inlineStr">
        <is>
          <t>A</t>
        </is>
      </c>
      <c r="HS198" t="inlineStr">
        <is>
          <t>17_74733099_74733099_G_A</t>
        </is>
      </c>
      <c r="HT198" t="inlineStr">
        <is>
          <t>17</t>
        </is>
      </c>
      <c r="HU198" t="n">
        <v>74733099</v>
      </c>
      <c r="HV198" t="n">
        <v>74733099</v>
      </c>
      <c r="HW198" t="inlineStr">
        <is>
          <t>exonic</t>
        </is>
      </c>
      <c r="HX198" t="inlineStr">
        <is>
          <t>NM_001378348.1</t>
        </is>
      </c>
      <c r="HZ198" t="inlineStr">
        <is>
          <t>synonymous SNV</t>
        </is>
      </c>
      <c r="IA198" t="inlineStr">
        <is>
          <t>SRSF2:NM_001195427:exon1:c.C144T:p.D48D,SRSF2:NM_003016:exon1:c.C144T:p.D48D</t>
        </is>
      </c>
      <c r="IC198" t="inlineStr">
        <is>
          <t>17_74733099_G_A</t>
        </is>
      </c>
      <c r="IN198" t="n">
        <v>0.93</v>
      </c>
      <c r="IO198" t="n">
        <v>0.89</v>
      </c>
      <c r="IP198" t="n">
        <v>0.51</v>
      </c>
      <c r="IQ198" t="n">
        <v>0.92</v>
      </c>
      <c r="IR198" t="n">
        <v>0.92</v>
      </c>
      <c r="IS198" t="n">
        <v>0.89</v>
      </c>
      <c r="IT198" t="n">
        <v>0.93</v>
      </c>
      <c r="IU198" t="n">
        <v>0.91</v>
      </c>
      <c r="IV198" t="n">
        <v>0.92</v>
      </c>
      <c r="IZ198" t="inlineStr">
        <is>
          <t>hmvp</t>
        </is>
      </c>
      <c r="JA198" t="inlineStr">
        <is>
          <t>17q25.1</t>
        </is>
      </c>
      <c r="JB198" t="inlineStr">
        <is>
          <t>17q25.1</t>
        </is>
      </c>
      <c r="JC198" t="inlineStr">
        <is>
          <t>METTL23</t>
        </is>
      </c>
      <c r="JD198" t="n">
        <v>124512</v>
      </c>
      <c r="JE198" t="inlineStr">
        <is>
          <t>ENSG00000181038</t>
        </is>
      </c>
      <c r="JF198" t="inlineStr"/>
      <c r="JG198" t="inlineStr">
        <is>
          <t>Mettl23 (MGI:1921569)</t>
        </is>
      </c>
      <c r="JI198" t="n">
        <v>8</v>
      </c>
    </row>
    <row r="199">
      <c r="C199" t="inlineStr">
        <is>
          <t>B</t>
        </is>
      </c>
      <c r="D199" t="inlineStr">
        <is>
          <t>chr17:74733099-74733099</t>
        </is>
      </c>
      <c r="E199" t="inlineStr">
        <is>
          <t>METTL23</t>
        </is>
      </c>
      <c r="L199" t="n">
        <v>0.99904</v>
      </c>
      <c r="M199" t="n">
        <v>1038</v>
      </c>
      <c r="N199" t="n">
        <v>1039</v>
      </c>
      <c r="O199" t="n">
        <v>36</v>
      </c>
      <c r="P199" t="n">
        <v>606</v>
      </c>
      <c r="Q199" t="n">
        <v>383.3</v>
      </c>
      <c r="V199" t="inlineStr">
        <is>
          <t>8_8</t>
        </is>
      </c>
      <c r="W199" t="inlineStr">
        <is>
          <t>rs237057</t>
        </is>
      </c>
      <c r="X199" t="inlineStr"/>
      <c r="Y199" t="inlineStr">
        <is>
          <t>BA1</t>
        </is>
      </c>
      <c r="AA199" t="inlineStr">
        <is>
          <t>neurodevelopment; Depressed nasal bridge; Flat occiput; Global developmental delay; Intellectual disability; Long philtrum; Pes planus; Seizures; Thin vermilion border</t>
        </is>
      </c>
      <c r="AB199" t="inlineStr">
        <is>
          <t>Intellectual developmental disorder, autosomal recessive 44, 615942 (3), Autosomal recessive</t>
        </is>
      </c>
      <c r="AC199" t="n">
        <v>0</v>
      </c>
      <c r="AT199" t="n">
        <v>1</v>
      </c>
      <c r="AW199" t="n">
        <v>0.9669</v>
      </c>
      <c r="BA199" t="n">
        <v>0.932476</v>
      </c>
      <c r="BB199" t="n">
        <v>0.92</v>
      </c>
      <c r="BC199" t="n">
        <v>0.93</v>
      </c>
      <c r="BD199" t="n">
        <v>0.42</v>
      </c>
      <c r="BE199" t="n">
        <v>0.91</v>
      </c>
      <c r="BF199" t="n">
        <v>0.9</v>
      </c>
      <c r="BG199" t="n">
        <v>0.79</v>
      </c>
      <c r="BH199" t="n">
        <v>0.8881</v>
      </c>
      <c r="BI199" t="n">
        <v>0.922</v>
      </c>
      <c r="BJ199" t="n">
        <v>0.5086000000000001</v>
      </c>
      <c r="BK199" t="n">
        <v>0.9157</v>
      </c>
      <c r="BL199" t="n">
        <v>0.8923</v>
      </c>
      <c r="BM199" t="n">
        <v>0.9286</v>
      </c>
      <c r="BN199" t="n">
        <v>0.9064</v>
      </c>
      <c r="BO199" t="n">
        <v>0.9161</v>
      </c>
      <c r="BP199" t="n">
        <v>0.8</v>
      </c>
      <c r="BQ199" t="n">
        <v>0.93</v>
      </c>
      <c r="BR199" t="n">
        <v>0.53</v>
      </c>
      <c r="BS199" t="n">
        <v>0.8951</v>
      </c>
      <c r="BT199" t="n">
        <v>0.4968</v>
      </c>
      <c r="BU199" t="n">
        <v>0.9118000000000001</v>
      </c>
      <c r="BV199" t="n">
        <v>0.9497</v>
      </c>
      <c r="BW199" t="n">
        <v>0.9233</v>
      </c>
      <c r="BX199" t="n">
        <v>0.891</v>
      </c>
      <c r="BY199" t="n">
        <v>0.9292</v>
      </c>
      <c r="BZ199" t="n">
        <v>0.918</v>
      </c>
      <c r="CA199" t="n">
        <v>0.915</v>
      </c>
      <c r="CB199" t="n">
        <v>0.8038999999999999</v>
      </c>
      <c r="CC199" t="n">
        <v>0.4961</v>
      </c>
      <c r="CD199" t="n">
        <v>0.9033</v>
      </c>
      <c r="CE199" t="n">
        <v>0.9669</v>
      </c>
      <c r="CF199" t="n">
        <v>0.921</v>
      </c>
      <c r="CG199" t="n">
        <v>0.892</v>
      </c>
      <c r="CH199" t="n">
        <v>0.9347</v>
      </c>
      <c r="CI199" t="n">
        <v>0.8901</v>
      </c>
      <c r="DJ199" t="inlineStr">
        <is>
          <t>downstream_gene_variant</t>
        </is>
      </c>
      <c r="DK199" t="inlineStr">
        <is>
          <t>MODIFIER</t>
        </is>
      </c>
      <c r="DQ199" t="n">
        <v>1</v>
      </c>
      <c r="DX199" t="n">
        <v>1</v>
      </c>
      <c r="EX199" t="n">
        <v>615262</v>
      </c>
      <c r="EY199" t="inlineStr">
        <is>
          <t>25553291,28185911</t>
        </is>
      </c>
      <c r="EZ199" t="n">
        <v>124512</v>
      </c>
      <c r="FA199" t="inlineStr">
        <is>
          <t>METTL23, C17orf95, MRT44</t>
        </is>
      </c>
      <c r="FB199" t="inlineStr">
        <is>
          <t>Methyltransferase-like 23</t>
        </is>
      </c>
      <c r="GH199" t="inlineStr">
        <is>
          <t>rs237057</t>
        </is>
      </c>
      <c r="GI199" t="inlineStr">
        <is>
          <t>rs237057</t>
        </is>
      </c>
      <c r="GJ199" t="inlineStr">
        <is>
          <t>rs237057</t>
        </is>
      </c>
      <c r="GU199" t="n">
        <v>0.66</v>
      </c>
      <c r="GV199" t="n">
        <v>0.93</v>
      </c>
      <c r="GX199" t="inlineStr">
        <is>
          <t>17</t>
        </is>
      </c>
      <c r="GY199" t="n">
        <v>74733099</v>
      </c>
      <c r="HA199" t="inlineStr">
        <is>
          <t>AD=1038;DP=1039;nBI=36;nSI=606;PS=383.3;</t>
        </is>
      </c>
      <c r="HD199" t="inlineStr">
        <is>
          <t>AD=1038;DP=1039;nBI=36;nSI=606;PS=383.3;</t>
        </is>
      </c>
      <c r="HE199" t="n">
        <v>1038</v>
      </c>
      <c r="HF199" t="n">
        <v>1</v>
      </c>
      <c r="HG199" t="n">
        <v>1038</v>
      </c>
      <c r="HH199" t="inlineStr">
        <is>
          <t>17:74733099</t>
        </is>
      </c>
      <c r="HI199" t="inlineStr">
        <is>
          <t>A</t>
        </is>
      </c>
      <c r="HO199" t="inlineStr">
        <is>
          <t>G</t>
        </is>
      </c>
      <c r="HP199" t="inlineStr">
        <is>
          <t>A</t>
        </is>
      </c>
      <c r="HS199" t="inlineStr">
        <is>
          <t>17_74733099_74733099_G_A</t>
        </is>
      </c>
      <c r="HT199" t="inlineStr">
        <is>
          <t>17</t>
        </is>
      </c>
      <c r="HU199" t="n">
        <v>74733099</v>
      </c>
      <c r="HV199" t="n">
        <v>74733099</v>
      </c>
      <c r="HW199" t="inlineStr">
        <is>
          <t>exonic</t>
        </is>
      </c>
      <c r="HX199" t="inlineStr">
        <is>
          <t>NM_001206985.3</t>
        </is>
      </c>
      <c r="HZ199" t="inlineStr">
        <is>
          <t>synonymous SNV</t>
        </is>
      </c>
      <c r="IA199" t="inlineStr">
        <is>
          <t>SRSF2:NM_001195427:exon1:c.C144T:p.D48D,SRSF2:NM_003016:exon1:c.C144T:p.D48D</t>
        </is>
      </c>
      <c r="IC199" t="inlineStr">
        <is>
          <t>17_74733099_G_A</t>
        </is>
      </c>
      <c r="IN199" t="n">
        <v>0.93</v>
      </c>
      <c r="IO199" t="n">
        <v>0.89</v>
      </c>
      <c r="IP199" t="n">
        <v>0.51</v>
      </c>
      <c r="IQ199" t="n">
        <v>0.92</v>
      </c>
      <c r="IR199" t="n">
        <v>0.92</v>
      </c>
      <c r="IS199" t="n">
        <v>0.89</v>
      </c>
      <c r="IT199" t="n">
        <v>0.93</v>
      </c>
      <c r="IU199" t="n">
        <v>0.91</v>
      </c>
      <c r="IV199" t="n">
        <v>0.92</v>
      </c>
      <c r="IZ199" t="inlineStr">
        <is>
          <t>hmvp</t>
        </is>
      </c>
      <c r="JA199" t="inlineStr">
        <is>
          <t>17q25.1</t>
        </is>
      </c>
      <c r="JB199" t="inlineStr">
        <is>
          <t>17q25.1</t>
        </is>
      </c>
      <c r="JC199" t="inlineStr">
        <is>
          <t>METTL23</t>
        </is>
      </c>
      <c r="JD199" t="n">
        <v>124512</v>
      </c>
      <c r="JE199" t="inlineStr">
        <is>
          <t>ENSG00000181038</t>
        </is>
      </c>
      <c r="JF199" t="inlineStr"/>
      <c r="JG199" t="inlineStr">
        <is>
          <t>Mettl23 (MGI:1921569)</t>
        </is>
      </c>
      <c r="JI199" t="n">
        <v>8</v>
      </c>
    </row>
    <row r="200">
      <c r="C200" t="inlineStr">
        <is>
          <t>B</t>
        </is>
      </c>
      <c r="D200" t="inlineStr">
        <is>
          <t>chr17:74733099-74733099</t>
        </is>
      </c>
      <c r="E200" t="inlineStr">
        <is>
          <t>MFSD11</t>
        </is>
      </c>
      <c r="L200" t="n">
        <v>0.99904</v>
      </c>
      <c r="M200" t="n">
        <v>1038</v>
      </c>
      <c r="N200" t="n">
        <v>1039</v>
      </c>
      <c r="O200" t="n">
        <v>36</v>
      </c>
      <c r="P200" t="n">
        <v>606</v>
      </c>
      <c r="Q200" t="n">
        <v>383.3</v>
      </c>
      <c r="V200" t="inlineStr">
        <is>
          <t>8_8</t>
        </is>
      </c>
      <c r="W200" t="inlineStr">
        <is>
          <t>rs237057</t>
        </is>
      </c>
      <c r="X200" t="inlineStr"/>
      <c r="Y200" t="inlineStr">
        <is>
          <t>BA1</t>
        </is>
      </c>
      <c r="AC200" t="n">
        <v>0.08507000000000001</v>
      </c>
      <c r="AT200" t="n">
        <v>1</v>
      </c>
      <c r="AW200" t="n">
        <v>0.9669</v>
      </c>
      <c r="BA200" t="n">
        <v>0.932476</v>
      </c>
      <c r="BB200" t="n">
        <v>0.92</v>
      </c>
      <c r="BC200" t="n">
        <v>0.93</v>
      </c>
      <c r="BD200" t="n">
        <v>0.42</v>
      </c>
      <c r="BE200" t="n">
        <v>0.91</v>
      </c>
      <c r="BF200" t="n">
        <v>0.9</v>
      </c>
      <c r="BG200" t="n">
        <v>0.79</v>
      </c>
      <c r="BH200" t="n">
        <v>0.8881</v>
      </c>
      <c r="BI200" t="n">
        <v>0.922</v>
      </c>
      <c r="BJ200" t="n">
        <v>0.5086000000000001</v>
      </c>
      <c r="BK200" t="n">
        <v>0.9157</v>
      </c>
      <c r="BL200" t="n">
        <v>0.8923</v>
      </c>
      <c r="BM200" t="n">
        <v>0.9286</v>
      </c>
      <c r="BN200" t="n">
        <v>0.9064</v>
      </c>
      <c r="BO200" t="n">
        <v>0.9161</v>
      </c>
      <c r="BP200" t="n">
        <v>0.8</v>
      </c>
      <c r="BQ200" t="n">
        <v>0.93</v>
      </c>
      <c r="BR200" t="n">
        <v>0.53</v>
      </c>
      <c r="BS200" t="n">
        <v>0.8951</v>
      </c>
      <c r="BT200" t="n">
        <v>0.4968</v>
      </c>
      <c r="BU200" t="n">
        <v>0.9118000000000001</v>
      </c>
      <c r="BV200" t="n">
        <v>0.9497</v>
      </c>
      <c r="BW200" t="n">
        <v>0.9233</v>
      </c>
      <c r="BX200" t="n">
        <v>0.891</v>
      </c>
      <c r="BY200" t="n">
        <v>0.9292</v>
      </c>
      <c r="BZ200" t="n">
        <v>0.918</v>
      </c>
      <c r="CA200" t="n">
        <v>0.915</v>
      </c>
      <c r="CB200" t="n">
        <v>0.8038999999999999</v>
      </c>
      <c r="CC200" t="n">
        <v>0.4961</v>
      </c>
      <c r="CD200" t="n">
        <v>0.9033</v>
      </c>
      <c r="CE200" t="n">
        <v>0.9669</v>
      </c>
      <c r="CF200" t="n">
        <v>0.921</v>
      </c>
      <c r="CG200" t="n">
        <v>0.892</v>
      </c>
      <c r="CH200" t="n">
        <v>0.9347</v>
      </c>
      <c r="CI200" t="n">
        <v>0.8901</v>
      </c>
      <c r="DJ200" t="inlineStr">
        <is>
          <t>upstream_gene_variant</t>
        </is>
      </c>
      <c r="DK200" t="inlineStr">
        <is>
          <t>MODIFIER</t>
        </is>
      </c>
      <c r="DQ200" t="n">
        <v>1</v>
      </c>
      <c r="DX200" t="n">
        <v>1</v>
      </c>
      <c r="EY200" t="inlineStr">
        <is>
          <t>25553291,28185911</t>
        </is>
      </c>
      <c r="EZ200" t="n">
        <v>79157</v>
      </c>
      <c r="GH200" t="inlineStr">
        <is>
          <t>rs237057</t>
        </is>
      </c>
      <c r="GI200" t="inlineStr">
        <is>
          <t>rs237057</t>
        </is>
      </c>
      <c r="GJ200" t="inlineStr">
        <is>
          <t>rs237057</t>
        </is>
      </c>
      <c r="GU200" t="n">
        <v>0.66</v>
      </c>
      <c r="GV200" t="n">
        <v>0.93</v>
      </c>
      <c r="GX200" t="inlineStr">
        <is>
          <t>17</t>
        </is>
      </c>
      <c r="GY200" t="n">
        <v>74733099</v>
      </c>
      <c r="HA200" t="inlineStr">
        <is>
          <t>AD=1038;DP=1039;nBI=36;nSI=606;PS=383.3;</t>
        </is>
      </c>
      <c r="HD200" t="inlineStr">
        <is>
          <t>AD=1038;DP=1039;nBI=36;nSI=606;PS=383.3;</t>
        </is>
      </c>
      <c r="HE200" t="n">
        <v>1038</v>
      </c>
      <c r="HF200" t="n">
        <v>1</v>
      </c>
      <c r="HG200" t="n">
        <v>1038</v>
      </c>
      <c r="HH200" t="inlineStr">
        <is>
          <t>17:74733099</t>
        </is>
      </c>
      <c r="HI200" t="inlineStr">
        <is>
          <t>A</t>
        </is>
      </c>
      <c r="HO200" t="inlineStr">
        <is>
          <t>G</t>
        </is>
      </c>
      <c r="HP200" t="inlineStr">
        <is>
          <t>A</t>
        </is>
      </c>
      <c r="HS200" t="inlineStr">
        <is>
          <t>17_74733099_74733099_G_A</t>
        </is>
      </c>
      <c r="HT200" t="inlineStr">
        <is>
          <t>17</t>
        </is>
      </c>
      <c r="HU200" t="n">
        <v>74733099</v>
      </c>
      <c r="HV200" t="n">
        <v>74733099</v>
      </c>
      <c r="HW200" t="inlineStr">
        <is>
          <t>exonic</t>
        </is>
      </c>
      <c r="HX200" t="inlineStr">
        <is>
          <t>NM_001242536.3</t>
        </is>
      </c>
      <c r="HZ200" t="inlineStr">
        <is>
          <t>synonymous SNV</t>
        </is>
      </c>
      <c r="IA200" t="inlineStr">
        <is>
          <t>SRSF2:NM_001195427:exon1:c.C144T:p.D48D,SRSF2:NM_003016:exon1:c.C144T:p.D48D</t>
        </is>
      </c>
      <c r="IC200" t="inlineStr">
        <is>
          <t>17_74733099_G_A</t>
        </is>
      </c>
      <c r="IN200" t="n">
        <v>0.93</v>
      </c>
      <c r="IO200" t="n">
        <v>0.89</v>
      </c>
      <c r="IP200" t="n">
        <v>0.51</v>
      </c>
      <c r="IQ200" t="n">
        <v>0.92</v>
      </c>
      <c r="IR200" t="n">
        <v>0.92</v>
      </c>
      <c r="IS200" t="n">
        <v>0.89</v>
      </c>
      <c r="IT200" t="n">
        <v>0.93</v>
      </c>
      <c r="IU200" t="n">
        <v>0.91</v>
      </c>
      <c r="IV200" t="n">
        <v>0.92</v>
      </c>
      <c r="IZ200" t="inlineStr">
        <is>
          <t>hmvp</t>
        </is>
      </c>
      <c r="JI200" t="n">
        <v>8</v>
      </c>
    </row>
    <row r="201">
      <c r="C201" t="inlineStr">
        <is>
          <t>B</t>
        </is>
      </c>
      <c r="D201" t="inlineStr">
        <is>
          <t>chr17:74733099-74733099</t>
        </is>
      </c>
      <c r="E201" t="inlineStr">
        <is>
          <t>METTL23</t>
        </is>
      </c>
      <c r="L201" t="n">
        <v>0.99904</v>
      </c>
      <c r="M201" t="n">
        <v>1038</v>
      </c>
      <c r="N201" t="n">
        <v>1039</v>
      </c>
      <c r="O201" t="n">
        <v>36</v>
      </c>
      <c r="P201" t="n">
        <v>606</v>
      </c>
      <c r="Q201" t="n">
        <v>383.3</v>
      </c>
      <c r="V201" t="inlineStr">
        <is>
          <t>8_8</t>
        </is>
      </c>
      <c r="W201" t="inlineStr">
        <is>
          <t>rs237057</t>
        </is>
      </c>
      <c r="X201" t="inlineStr"/>
      <c r="Y201" t="inlineStr">
        <is>
          <t>BA1</t>
        </is>
      </c>
      <c r="AA201" t="inlineStr">
        <is>
          <t>neurodevelopment; Depressed nasal bridge; Flat occiput; Global developmental delay; Intellectual disability; Long philtrum; Pes planus; Seizures; Thin vermilion border</t>
        </is>
      </c>
      <c r="AB201" t="inlineStr">
        <is>
          <t>Intellectual developmental disorder, autosomal recessive 44, 615942 (3), Autosomal recessive</t>
        </is>
      </c>
      <c r="AC201" t="n">
        <v>0</v>
      </c>
      <c r="AT201" t="n">
        <v>1</v>
      </c>
      <c r="AW201" t="n">
        <v>0.9669</v>
      </c>
      <c r="BA201" t="n">
        <v>0.932476</v>
      </c>
      <c r="BB201" t="n">
        <v>0.92</v>
      </c>
      <c r="BC201" t="n">
        <v>0.93</v>
      </c>
      <c r="BD201" t="n">
        <v>0.42</v>
      </c>
      <c r="BE201" t="n">
        <v>0.91</v>
      </c>
      <c r="BF201" t="n">
        <v>0.9</v>
      </c>
      <c r="BG201" t="n">
        <v>0.79</v>
      </c>
      <c r="BH201" t="n">
        <v>0.8881</v>
      </c>
      <c r="BI201" t="n">
        <v>0.922</v>
      </c>
      <c r="BJ201" t="n">
        <v>0.5086000000000001</v>
      </c>
      <c r="BK201" t="n">
        <v>0.9157</v>
      </c>
      <c r="BL201" t="n">
        <v>0.8923</v>
      </c>
      <c r="BM201" t="n">
        <v>0.9286</v>
      </c>
      <c r="BN201" t="n">
        <v>0.9064</v>
      </c>
      <c r="BO201" t="n">
        <v>0.9161</v>
      </c>
      <c r="BP201" t="n">
        <v>0.8</v>
      </c>
      <c r="BQ201" t="n">
        <v>0.93</v>
      </c>
      <c r="BR201" t="n">
        <v>0.53</v>
      </c>
      <c r="BS201" t="n">
        <v>0.8951</v>
      </c>
      <c r="BT201" t="n">
        <v>0.4968</v>
      </c>
      <c r="BU201" t="n">
        <v>0.9118000000000001</v>
      </c>
      <c r="BV201" t="n">
        <v>0.9497</v>
      </c>
      <c r="BW201" t="n">
        <v>0.9233</v>
      </c>
      <c r="BX201" t="n">
        <v>0.891</v>
      </c>
      <c r="BY201" t="n">
        <v>0.9292</v>
      </c>
      <c r="BZ201" t="n">
        <v>0.918</v>
      </c>
      <c r="CA201" t="n">
        <v>0.915</v>
      </c>
      <c r="CB201" t="n">
        <v>0.8038999999999999</v>
      </c>
      <c r="CC201" t="n">
        <v>0.4961</v>
      </c>
      <c r="CD201" t="n">
        <v>0.9033</v>
      </c>
      <c r="CE201" t="n">
        <v>0.9669</v>
      </c>
      <c r="CF201" t="n">
        <v>0.921</v>
      </c>
      <c r="CG201" t="n">
        <v>0.892</v>
      </c>
      <c r="CH201" t="n">
        <v>0.9347</v>
      </c>
      <c r="CI201" t="n">
        <v>0.8901</v>
      </c>
      <c r="DJ201" t="inlineStr">
        <is>
          <t>downstream_gene_variant</t>
        </is>
      </c>
      <c r="DK201" t="inlineStr">
        <is>
          <t>MODIFIER</t>
        </is>
      </c>
      <c r="DQ201" t="n">
        <v>1</v>
      </c>
      <c r="DX201" t="n">
        <v>1</v>
      </c>
      <c r="EX201" t="n">
        <v>615262</v>
      </c>
      <c r="EY201" t="inlineStr">
        <is>
          <t>25553291,28185911</t>
        </is>
      </c>
      <c r="EZ201" t="n">
        <v>124512</v>
      </c>
      <c r="FA201" t="inlineStr">
        <is>
          <t>METTL23, C17orf95, MRT44</t>
        </is>
      </c>
      <c r="FB201" t="inlineStr">
        <is>
          <t>Methyltransferase-like 23</t>
        </is>
      </c>
      <c r="GH201" t="inlineStr">
        <is>
          <t>rs237057</t>
        </is>
      </c>
      <c r="GI201" t="inlineStr">
        <is>
          <t>rs237057</t>
        </is>
      </c>
      <c r="GJ201" t="inlineStr">
        <is>
          <t>rs237057</t>
        </is>
      </c>
      <c r="GU201" t="n">
        <v>0.66</v>
      </c>
      <c r="GV201" t="n">
        <v>0.93</v>
      </c>
      <c r="GX201" t="inlineStr">
        <is>
          <t>17</t>
        </is>
      </c>
      <c r="GY201" t="n">
        <v>74733099</v>
      </c>
      <c r="HA201" t="inlineStr">
        <is>
          <t>AD=1038;DP=1039;nBI=36;nSI=606;PS=383.3;</t>
        </is>
      </c>
      <c r="HD201" t="inlineStr">
        <is>
          <t>AD=1038;DP=1039;nBI=36;nSI=606;PS=383.3;</t>
        </is>
      </c>
      <c r="HE201" t="n">
        <v>1038</v>
      </c>
      <c r="HF201" t="n">
        <v>1</v>
      </c>
      <c r="HG201" t="n">
        <v>1038</v>
      </c>
      <c r="HH201" t="inlineStr">
        <is>
          <t>17:74733099</t>
        </is>
      </c>
      <c r="HI201" t="inlineStr">
        <is>
          <t>A</t>
        </is>
      </c>
      <c r="HO201" t="inlineStr">
        <is>
          <t>G</t>
        </is>
      </c>
      <c r="HP201" t="inlineStr">
        <is>
          <t>A</t>
        </is>
      </c>
      <c r="HS201" t="inlineStr">
        <is>
          <t>17_74733099_74733099_G_A</t>
        </is>
      </c>
      <c r="HT201" t="inlineStr">
        <is>
          <t>17</t>
        </is>
      </c>
      <c r="HU201" t="n">
        <v>74733099</v>
      </c>
      <c r="HV201" t="n">
        <v>74733099</v>
      </c>
      <c r="HW201" t="inlineStr">
        <is>
          <t>exonic</t>
        </is>
      </c>
      <c r="HX201" t="inlineStr">
        <is>
          <t>NM_001378351.1</t>
        </is>
      </c>
      <c r="HZ201" t="inlineStr">
        <is>
          <t>synonymous SNV</t>
        </is>
      </c>
      <c r="IA201" t="inlineStr">
        <is>
          <t>SRSF2:NM_001195427:exon1:c.C144T:p.D48D,SRSF2:NM_003016:exon1:c.C144T:p.D48D</t>
        </is>
      </c>
      <c r="IC201" t="inlineStr">
        <is>
          <t>17_74733099_G_A</t>
        </is>
      </c>
      <c r="IN201" t="n">
        <v>0.93</v>
      </c>
      <c r="IO201" t="n">
        <v>0.89</v>
      </c>
      <c r="IP201" t="n">
        <v>0.51</v>
      </c>
      <c r="IQ201" t="n">
        <v>0.92</v>
      </c>
      <c r="IR201" t="n">
        <v>0.92</v>
      </c>
      <c r="IS201" t="n">
        <v>0.89</v>
      </c>
      <c r="IT201" t="n">
        <v>0.93</v>
      </c>
      <c r="IU201" t="n">
        <v>0.91</v>
      </c>
      <c r="IV201" t="n">
        <v>0.92</v>
      </c>
      <c r="IZ201" t="inlineStr">
        <is>
          <t>hmvp</t>
        </is>
      </c>
      <c r="JA201" t="inlineStr">
        <is>
          <t>17q25.1</t>
        </is>
      </c>
      <c r="JB201" t="inlineStr">
        <is>
          <t>17q25.1</t>
        </is>
      </c>
      <c r="JC201" t="inlineStr">
        <is>
          <t>METTL23</t>
        </is>
      </c>
      <c r="JD201" t="n">
        <v>124512</v>
      </c>
      <c r="JE201" t="inlineStr">
        <is>
          <t>ENSG00000181038</t>
        </is>
      </c>
      <c r="JF201" t="inlineStr"/>
      <c r="JG201" t="inlineStr">
        <is>
          <t>Mettl23 (MGI:1921569)</t>
        </is>
      </c>
      <c r="JI201" t="n">
        <v>8</v>
      </c>
    </row>
    <row r="202">
      <c r="C202" t="inlineStr">
        <is>
          <t>B</t>
        </is>
      </c>
      <c r="D202" t="inlineStr">
        <is>
          <t>chr17:74733099-74733099</t>
        </is>
      </c>
      <c r="E202" t="inlineStr">
        <is>
          <t>MFSD11</t>
        </is>
      </c>
      <c r="L202" t="n">
        <v>0.99904</v>
      </c>
      <c r="M202" t="n">
        <v>1038</v>
      </c>
      <c r="N202" t="n">
        <v>1039</v>
      </c>
      <c r="O202" t="n">
        <v>36</v>
      </c>
      <c r="P202" t="n">
        <v>606</v>
      </c>
      <c r="Q202" t="n">
        <v>383.3</v>
      </c>
      <c r="V202" t="inlineStr">
        <is>
          <t>8_8</t>
        </is>
      </c>
      <c r="W202" t="inlineStr">
        <is>
          <t>rs237057</t>
        </is>
      </c>
      <c r="X202" t="inlineStr"/>
      <c r="Y202" t="inlineStr">
        <is>
          <t>BA1</t>
        </is>
      </c>
      <c r="AC202" t="n">
        <v>0.08507000000000001</v>
      </c>
      <c r="AT202" t="n">
        <v>1</v>
      </c>
      <c r="AW202" t="n">
        <v>0.9669</v>
      </c>
      <c r="BA202" t="n">
        <v>0.932476</v>
      </c>
      <c r="BB202" t="n">
        <v>0.92</v>
      </c>
      <c r="BC202" t="n">
        <v>0.93</v>
      </c>
      <c r="BD202" t="n">
        <v>0.42</v>
      </c>
      <c r="BE202" t="n">
        <v>0.91</v>
      </c>
      <c r="BF202" t="n">
        <v>0.9</v>
      </c>
      <c r="BG202" t="n">
        <v>0.79</v>
      </c>
      <c r="BH202" t="n">
        <v>0.8881</v>
      </c>
      <c r="BI202" t="n">
        <v>0.922</v>
      </c>
      <c r="BJ202" t="n">
        <v>0.5086000000000001</v>
      </c>
      <c r="BK202" t="n">
        <v>0.9157</v>
      </c>
      <c r="BL202" t="n">
        <v>0.8923</v>
      </c>
      <c r="BM202" t="n">
        <v>0.9286</v>
      </c>
      <c r="BN202" t="n">
        <v>0.9064</v>
      </c>
      <c r="BO202" t="n">
        <v>0.9161</v>
      </c>
      <c r="BP202" t="n">
        <v>0.8</v>
      </c>
      <c r="BQ202" t="n">
        <v>0.93</v>
      </c>
      <c r="BR202" t="n">
        <v>0.53</v>
      </c>
      <c r="BS202" t="n">
        <v>0.8951</v>
      </c>
      <c r="BT202" t="n">
        <v>0.4968</v>
      </c>
      <c r="BU202" t="n">
        <v>0.9118000000000001</v>
      </c>
      <c r="BV202" t="n">
        <v>0.9497</v>
      </c>
      <c r="BW202" t="n">
        <v>0.9233</v>
      </c>
      <c r="BX202" t="n">
        <v>0.891</v>
      </c>
      <c r="BY202" t="n">
        <v>0.9292</v>
      </c>
      <c r="BZ202" t="n">
        <v>0.918</v>
      </c>
      <c r="CA202" t="n">
        <v>0.915</v>
      </c>
      <c r="CB202" t="n">
        <v>0.8038999999999999</v>
      </c>
      <c r="CC202" t="n">
        <v>0.4961</v>
      </c>
      <c r="CD202" t="n">
        <v>0.9033</v>
      </c>
      <c r="CE202" t="n">
        <v>0.9669</v>
      </c>
      <c r="CF202" t="n">
        <v>0.921</v>
      </c>
      <c r="CG202" t="n">
        <v>0.892</v>
      </c>
      <c r="CH202" t="n">
        <v>0.9347</v>
      </c>
      <c r="CI202" t="n">
        <v>0.8901</v>
      </c>
      <c r="DJ202" t="inlineStr">
        <is>
          <t>upstream_gene_variant</t>
        </is>
      </c>
      <c r="DK202" t="inlineStr">
        <is>
          <t>MODIFIER</t>
        </is>
      </c>
      <c r="DQ202" t="n">
        <v>1</v>
      </c>
      <c r="DX202" t="n">
        <v>1</v>
      </c>
      <c r="EY202" t="inlineStr">
        <is>
          <t>25553291,28185911</t>
        </is>
      </c>
      <c r="EZ202" t="n">
        <v>79157</v>
      </c>
      <c r="GH202" t="inlineStr">
        <is>
          <t>rs237057</t>
        </is>
      </c>
      <c r="GI202" t="inlineStr">
        <is>
          <t>rs237057</t>
        </is>
      </c>
      <c r="GJ202" t="inlineStr">
        <is>
          <t>rs237057</t>
        </is>
      </c>
      <c r="GU202" t="n">
        <v>0.66</v>
      </c>
      <c r="GV202" t="n">
        <v>0.93</v>
      </c>
      <c r="GX202" t="inlineStr">
        <is>
          <t>17</t>
        </is>
      </c>
      <c r="GY202" t="n">
        <v>74733099</v>
      </c>
      <c r="HA202" t="inlineStr">
        <is>
          <t>AD=1038;DP=1039;nBI=36;nSI=606;PS=383.3;</t>
        </is>
      </c>
      <c r="HD202" t="inlineStr">
        <is>
          <t>AD=1038;DP=1039;nBI=36;nSI=606;PS=383.3;</t>
        </is>
      </c>
      <c r="HE202" t="n">
        <v>1038</v>
      </c>
      <c r="HF202" t="n">
        <v>1</v>
      </c>
      <c r="HG202" t="n">
        <v>1038</v>
      </c>
      <c r="HH202" t="inlineStr">
        <is>
          <t>17:74733099</t>
        </is>
      </c>
      <c r="HI202" t="inlineStr">
        <is>
          <t>A</t>
        </is>
      </c>
      <c r="HO202" t="inlineStr">
        <is>
          <t>G</t>
        </is>
      </c>
      <c r="HP202" t="inlineStr">
        <is>
          <t>A</t>
        </is>
      </c>
      <c r="HS202" t="inlineStr">
        <is>
          <t>17_74733099_74733099_G_A</t>
        </is>
      </c>
      <c r="HT202" t="inlineStr">
        <is>
          <t>17</t>
        </is>
      </c>
      <c r="HU202" t="n">
        <v>74733099</v>
      </c>
      <c r="HV202" t="n">
        <v>74733099</v>
      </c>
      <c r="HW202" t="inlineStr">
        <is>
          <t>exonic</t>
        </is>
      </c>
      <c r="HX202" t="inlineStr">
        <is>
          <t>NR_148235.2</t>
        </is>
      </c>
      <c r="HZ202" t="inlineStr">
        <is>
          <t>synonymous SNV</t>
        </is>
      </c>
      <c r="IA202" t="inlineStr">
        <is>
          <t>SRSF2:NM_001195427:exon1:c.C144T:p.D48D,SRSF2:NM_003016:exon1:c.C144T:p.D48D</t>
        </is>
      </c>
      <c r="IC202" t="inlineStr">
        <is>
          <t>17_74733099_G_A</t>
        </is>
      </c>
      <c r="IN202" t="n">
        <v>0.93</v>
      </c>
      <c r="IO202" t="n">
        <v>0.89</v>
      </c>
      <c r="IP202" t="n">
        <v>0.51</v>
      </c>
      <c r="IQ202" t="n">
        <v>0.92</v>
      </c>
      <c r="IR202" t="n">
        <v>0.92</v>
      </c>
      <c r="IS202" t="n">
        <v>0.89</v>
      </c>
      <c r="IT202" t="n">
        <v>0.93</v>
      </c>
      <c r="IU202" t="n">
        <v>0.91</v>
      </c>
      <c r="IV202" t="n">
        <v>0.92</v>
      </c>
      <c r="IZ202" t="inlineStr">
        <is>
          <t>hmvp</t>
        </is>
      </c>
      <c r="JI202" t="n">
        <v>8</v>
      </c>
    </row>
    <row r="203">
      <c r="C203" t="inlineStr">
        <is>
          <t>B</t>
        </is>
      </c>
      <c r="D203" t="inlineStr">
        <is>
          <t>chr17:74733099-74733099</t>
        </is>
      </c>
      <c r="E203" t="inlineStr">
        <is>
          <t>MFSD11</t>
        </is>
      </c>
      <c r="F203" t="inlineStr">
        <is>
          <t>NR_148231.2</t>
        </is>
      </c>
      <c r="H203" t="inlineStr">
        <is>
          <t>NR_148231.2:n.384G&gt;A</t>
        </is>
      </c>
      <c r="J203" t="inlineStr">
        <is>
          <t>1_14</t>
        </is>
      </c>
      <c r="L203" t="n">
        <v>0.99904</v>
      </c>
      <c r="M203" t="n">
        <v>1038</v>
      </c>
      <c r="N203" t="n">
        <v>1039</v>
      </c>
      <c r="O203" t="n">
        <v>36</v>
      </c>
      <c r="P203" t="n">
        <v>606</v>
      </c>
      <c r="Q203" t="n">
        <v>383.3</v>
      </c>
      <c r="V203" t="inlineStr">
        <is>
          <t>8_8</t>
        </is>
      </c>
      <c r="W203" t="inlineStr">
        <is>
          <t>rs237057</t>
        </is>
      </c>
      <c r="X203" t="inlineStr"/>
      <c r="Y203" t="inlineStr">
        <is>
          <t>BA1</t>
        </is>
      </c>
      <c r="AC203" t="n">
        <v>0.08507000000000001</v>
      </c>
      <c r="AT203" t="n">
        <v>1</v>
      </c>
      <c r="AW203" t="n">
        <v>0.9669</v>
      </c>
      <c r="BA203" t="n">
        <v>0.932476</v>
      </c>
      <c r="BB203" t="n">
        <v>0.92</v>
      </c>
      <c r="BC203" t="n">
        <v>0.93</v>
      </c>
      <c r="BD203" t="n">
        <v>0.42</v>
      </c>
      <c r="BE203" t="n">
        <v>0.91</v>
      </c>
      <c r="BF203" t="n">
        <v>0.9</v>
      </c>
      <c r="BG203" t="n">
        <v>0.79</v>
      </c>
      <c r="BH203" t="n">
        <v>0.8881</v>
      </c>
      <c r="BI203" t="n">
        <v>0.922</v>
      </c>
      <c r="BJ203" t="n">
        <v>0.5086000000000001</v>
      </c>
      <c r="BK203" t="n">
        <v>0.9157</v>
      </c>
      <c r="BL203" t="n">
        <v>0.8923</v>
      </c>
      <c r="BM203" t="n">
        <v>0.9286</v>
      </c>
      <c r="BN203" t="n">
        <v>0.9064</v>
      </c>
      <c r="BO203" t="n">
        <v>0.9161</v>
      </c>
      <c r="BP203" t="n">
        <v>0.8</v>
      </c>
      <c r="BQ203" t="n">
        <v>0.93</v>
      </c>
      <c r="BR203" t="n">
        <v>0.53</v>
      </c>
      <c r="BS203" t="n">
        <v>0.8951</v>
      </c>
      <c r="BT203" t="n">
        <v>0.4968</v>
      </c>
      <c r="BU203" t="n">
        <v>0.9118000000000001</v>
      </c>
      <c r="BV203" t="n">
        <v>0.9497</v>
      </c>
      <c r="BW203" t="n">
        <v>0.9233</v>
      </c>
      <c r="BX203" t="n">
        <v>0.891</v>
      </c>
      <c r="BY203" t="n">
        <v>0.9292</v>
      </c>
      <c r="BZ203" t="n">
        <v>0.918</v>
      </c>
      <c r="CA203" t="n">
        <v>0.915</v>
      </c>
      <c r="CB203" t="n">
        <v>0.8038999999999999</v>
      </c>
      <c r="CC203" t="n">
        <v>0.4961</v>
      </c>
      <c r="CD203" t="n">
        <v>0.9033</v>
      </c>
      <c r="CE203" t="n">
        <v>0.9669</v>
      </c>
      <c r="CF203" t="n">
        <v>0.921</v>
      </c>
      <c r="CG203" t="n">
        <v>0.892</v>
      </c>
      <c r="CH203" t="n">
        <v>0.9347</v>
      </c>
      <c r="CI203" t="n">
        <v>0.8901</v>
      </c>
      <c r="DJ203" t="inlineStr">
        <is>
          <t>non_coding_transcript_exon_variant</t>
        </is>
      </c>
      <c r="DK203" t="inlineStr">
        <is>
          <t>MODIFIER</t>
        </is>
      </c>
      <c r="DQ203" t="n">
        <v>1</v>
      </c>
      <c r="DX203" t="n">
        <v>1</v>
      </c>
      <c r="EY203" t="inlineStr">
        <is>
          <t>25553291,28185911</t>
        </is>
      </c>
      <c r="EZ203" t="n">
        <v>79157</v>
      </c>
      <c r="GH203" t="inlineStr">
        <is>
          <t>rs237057</t>
        </is>
      </c>
      <c r="GI203" t="inlineStr">
        <is>
          <t>rs237057</t>
        </is>
      </c>
      <c r="GJ203" t="inlineStr">
        <is>
          <t>rs237057</t>
        </is>
      </c>
      <c r="GU203" t="n">
        <v>0.66</v>
      </c>
      <c r="GV203" t="n">
        <v>0.93</v>
      </c>
      <c r="GX203" t="inlineStr">
        <is>
          <t>17</t>
        </is>
      </c>
      <c r="GY203" t="n">
        <v>74733099</v>
      </c>
      <c r="HA203" t="inlineStr">
        <is>
          <t>AD=1038;DP=1039;nBI=36;nSI=606;PS=383.3;</t>
        </is>
      </c>
      <c r="HD203" t="inlineStr">
        <is>
          <t>AD=1038;DP=1039;nBI=36;nSI=606;PS=383.3;</t>
        </is>
      </c>
      <c r="HE203" t="n">
        <v>1038</v>
      </c>
      <c r="HF203" t="n">
        <v>1</v>
      </c>
      <c r="HG203" t="n">
        <v>1038</v>
      </c>
      <c r="HH203" t="inlineStr">
        <is>
          <t>17:74733099</t>
        </is>
      </c>
      <c r="HI203" t="inlineStr">
        <is>
          <t>A</t>
        </is>
      </c>
      <c r="HJ203" t="inlineStr">
        <is>
          <t>384</t>
        </is>
      </c>
      <c r="HO203" t="inlineStr">
        <is>
          <t>G</t>
        </is>
      </c>
      <c r="HP203" t="inlineStr">
        <is>
          <t>A</t>
        </is>
      </c>
      <c r="HS203" t="inlineStr">
        <is>
          <t>17_74733099_74733099_G_A</t>
        </is>
      </c>
      <c r="HT203" t="inlineStr">
        <is>
          <t>17</t>
        </is>
      </c>
      <c r="HU203" t="n">
        <v>74733099</v>
      </c>
      <c r="HV203" t="n">
        <v>74733099</v>
      </c>
      <c r="HW203" t="inlineStr">
        <is>
          <t>exonic</t>
        </is>
      </c>
      <c r="HX203" t="inlineStr">
        <is>
          <t>NR_148231.2</t>
        </is>
      </c>
      <c r="HZ203" t="inlineStr">
        <is>
          <t>synonymous SNV</t>
        </is>
      </c>
      <c r="IA203" t="inlineStr">
        <is>
          <t>SRSF2:NM_001195427:exon1:c.C144T:p.D48D,SRSF2:NM_003016:exon1:c.C144T:p.D48D</t>
        </is>
      </c>
      <c r="IC203" t="inlineStr">
        <is>
          <t>17_74733099_G_A</t>
        </is>
      </c>
      <c r="IM203" t="inlineStr">
        <is>
          <t>NR_148231</t>
        </is>
      </c>
      <c r="IN203" t="n">
        <v>0.93</v>
      </c>
      <c r="IO203" t="n">
        <v>0.89</v>
      </c>
      <c r="IP203" t="n">
        <v>0.51</v>
      </c>
      <c r="IQ203" t="n">
        <v>0.92</v>
      </c>
      <c r="IR203" t="n">
        <v>0.92</v>
      </c>
      <c r="IS203" t="n">
        <v>0.89</v>
      </c>
      <c r="IT203" t="n">
        <v>0.93</v>
      </c>
      <c r="IU203" t="n">
        <v>0.91</v>
      </c>
      <c r="IV203" t="n">
        <v>0.92</v>
      </c>
      <c r="IZ203" t="inlineStr">
        <is>
          <t>hmvp</t>
        </is>
      </c>
      <c r="JI203" t="n">
        <v>8</v>
      </c>
    </row>
    <row r="204">
      <c r="C204" t="inlineStr">
        <is>
          <t>B</t>
        </is>
      </c>
      <c r="D204" t="inlineStr">
        <is>
          <t>chr17:74733099-74733099</t>
        </is>
      </c>
      <c r="E204" t="inlineStr">
        <is>
          <t>MFSD11</t>
        </is>
      </c>
      <c r="L204" t="n">
        <v>0.99904</v>
      </c>
      <c r="M204" t="n">
        <v>1038</v>
      </c>
      <c r="N204" t="n">
        <v>1039</v>
      </c>
      <c r="O204" t="n">
        <v>36</v>
      </c>
      <c r="P204" t="n">
        <v>606</v>
      </c>
      <c r="Q204" t="n">
        <v>383.3</v>
      </c>
      <c r="V204" t="inlineStr">
        <is>
          <t>8_8</t>
        </is>
      </c>
      <c r="W204" t="inlineStr">
        <is>
          <t>rs237057</t>
        </is>
      </c>
      <c r="X204" t="inlineStr"/>
      <c r="Y204" t="inlineStr">
        <is>
          <t>BA1</t>
        </is>
      </c>
      <c r="AC204" t="n">
        <v>0.08507000000000001</v>
      </c>
      <c r="AT204" t="n">
        <v>1</v>
      </c>
      <c r="AW204" t="n">
        <v>0.9669</v>
      </c>
      <c r="BA204" t="n">
        <v>0.932476</v>
      </c>
      <c r="BB204" t="n">
        <v>0.92</v>
      </c>
      <c r="BC204" t="n">
        <v>0.93</v>
      </c>
      <c r="BD204" t="n">
        <v>0.42</v>
      </c>
      <c r="BE204" t="n">
        <v>0.91</v>
      </c>
      <c r="BF204" t="n">
        <v>0.9</v>
      </c>
      <c r="BG204" t="n">
        <v>0.79</v>
      </c>
      <c r="BH204" t="n">
        <v>0.8881</v>
      </c>
      <c r="BI204" t="n">
        <v>0.922</v>
      </c>
      <c r="BJ204" t="n">
        <v>0.5086000000000001</v>
      </c>
      <c r="BK204" t="n">
        <v>0.9157</v>
      </c>
      <c r="BL204" t="n">
        <v>0.8923</v>
      </c>
      <c r="BM204" t="n">
        <v>0.9286</v>
      </c>
      <c r="BN204" t="n">
        <v>0.9064</v>
      </c>
      <c r="BO204" t="n">
        <v>0.9161</v>
      </c>
      <c r="BP204" t="n">
        <v>0.8</v>
      </c>
      <c r="BQ204" t="n">
        <v>0.93</v>
      </c>
      <c r="BR204" t="n">
        <v>0.53</v>
      </c>
      <c r="BS204" t="n">
        <v>0.8951</v>
      </c>
      <c r="BT204" t="n">
        <v>0.4968</v>
      </c>
      <c r="BU204" t="n">
        <v>0.9118000000000001</v>
      </c>
      <c r="BV204" t="n">
        <v>0.9497</v>
      </c>
      <c r="BW204" t="n">
        <v>0.9233</v>
      </c>
      <c r="BX204" t="n">
        <v>0.891</v>
      </c>
      <c r="BY204" t="n">
        <v>0.9292</v>
      </c>
      <c r="BZ204" t="n">
        <v>0.918</v>
      </c>
      <c r="CA204" t="n">
        <v>0.915</v>
      </c>
      <c r="CB204" t="n">
        <v>0.8038999999999999</v>
      </c>
      <c r="CC204" t="n">
        <v>0.4961</v>
      </c>
      <c r="CD204" t="n">
        <v>0.9033</v>
      </c>
      <c r="CE204" t="n">
        <v>0.9669</v>
      </c>
      <c r="CF204" t="n">
        <v>0.921</v>
      </c>
      <c r="CG204" t="n">
        <v>0.892</v>
      </c>
      <c r="CH204" t="n">
        <v>0.9347</v>
      </c>
      <c r="CI204" t="n">
        <v>0.8901</v>
      </c>
      <c r="DJ204" t="inlineStr">
        <is>
          <t>upstream_gene_variant</t>
        </is>
      </c>
      <c r="DK204" t="inlineStr">
        <is>
          <t>MODIFIER</t>
        </is>
      </c>
      <c r="DQ204" t="n">
        <v>1</v>
      </c>
      <c r="DX204" t="n">
        <v>1</v>
      </c>
      <c r="EY204" t="inlineStr">
        <is>
          <t>25553291,28185911</t>
        </is>
      </c>
      <c r="EZ204" t="n">
        <v>79157</v>
      </c>
      <c r="GH204" t="inlineStr">
        <is>
          <t>rs237057</t>
        </is>
      </c>
      <c r="GI204" t="inlineStr">
        <is>
          <t>rs237057</t>
        </is>
      </c>
      <c r="GJ204" t="inlineStr">
        <is>
          <t>rs237057</t>
        </is>
      </c>
      <c r="GU204" t="n">
        <v>0.66</v>
      </c>
      <c r="GV204" t="n">
        <v>0.93</v>
      </c>
      <c r="GX204" t="inlineStr">
        <is>
          <t>17</t>
        </is>
      </c>
      <c r="GY204" t="n">
        <v>74733099</v>
      </c>
      <c r="HA204" t="inlineStr">
        <is>
          <t>AD=1038;DP=1039;nBI=36;nSI=606;PS=383.3;</t>
        </is>
      </c>
      <c r="HD204" t="inlineStr">
        <is>
          <t>AD=1038;DP=1039;nBI=36;nSI=606;PS=383.3;</t>
        </is>
      </c>
      <c r="HE204" t="n">
        <v>1038</v>
      </c>
      <c r="HF204" t="n">
        <v>1</v>
      </c>
      <c r="HG204" t="n">
        <v>1038</v>
      </c>
      <c r="HH204" t="inlineStr">
        <is>
          <t>17:74733099</t>
        </is>
      </c>
      <c r="HI204" t="inlineStr">
        <is>
          <t>A</t>
        </is>
      </c>
      <c r="HO204" t="inlineStr">
        <is>
          <t>G</t>
        </is>
      </c>
      <c r="HP204" t="inlineStr">
        <is>
          <t>A</t>
        </is>
      </c>
      <c r="HS204" t="inlineStr">
        <is>
          <t>17_74733099_74733099_G_A</t>
        </is>
      </c>
      <c r="HT204" t="inlineStr">
        <is>
          <t>17</t>
        </is>
      </c>
      <c r="HU204" t="n">
        <v>74733099</v>
      </c>
      <c r="HV204" t="n">
        <v>74733099</v>
      </c>
      <c r="HW204" t="inlineStr">
        <is>
          <t>exonic</t>
        </is>
      </c>
      <c r="HX204" t="inlineStr">
        <is>
          <t>NR_148237.2</t>
        </is>
      </c>
      <c r="HZ204" t="inlineStr">
        <is>
          <t>synonymous SNV</t>
        </is>
      </c>
      <c r="IA204" t="inlineStr">
        <is>
          <t>SRSF2:NM_001195427:exon1:c.C144T:p.D48D,SRSF2:NM_003016:exon1:c.C144T:p.D48D</t>
        </is>
      </c>
      <c r="IC204" t="inlineStr">
        <is>
          <t>17_74733099_G_A</t>
        </is>
      </c>
      <c r="IN204" t="n">
        <v>0.93</v>
      </c>
      <c r="IO204" t="n">
        <v>0.89</v>
      </c>
      <c r="IP204" t="n">
        <v>0.51</v>
      </c>
      <c r="IQ204" t="n">
        <v>0.92</v>
      </c>
      <c r="IR204" t="n">
        <v>0.92</v>
      </c>
      <c r="IS204" t="n">
        <v>0.89</v>
      </c>
      <c r="IT204" t="n">
        <v>0.93</v>
      </c>
      <c r="IU204" t="n">
        <v>0.91</v>
      </c>
      <c r="IV204" t="n">
        <v>0.92</v>
      </c>
      <c r="IZ204" t="inlineStr">
        <is>
          <t>hmvp</t>
        </is>
      </c>
      <c r="JI204" t="n">
        <v>8</v>
      </c>
    </row>
    <row r="205">
      <c r="C205" t="inlineStr">
        <is>
          <t>B</t>
        </is>
      </c>
      <c r="D205" t="inlineStr">
        <is>
          <t>chr17:74733099-74733099</t>
        </is>
      </c>
      <c r="E205" t="inlineStr">
        <is>
          <t>MFSD11</t>
        </is>
      </c>
      <c r="F205" t="inlineStr">
        <is>
          <t>NM_001353017.2</t>
        </is>
      </c>
      <c r="H205" t="inlineStr">
        <is>
          <t>c.-141G&gt;A</t>
        </is>
      </c>
      <c r="J205" t="inlineStr">
        <is>
          <t>1_14</t>
        </is>
      </c>
      <c r="L205" t="n">
        <v>0.99904</v>
      </c>
      <c r="M205" t="n">
        <v>1038</v>
      </c>
      <c r="N205" t="n">
        <v>1039</v>
      </c>
      <c r="O205" t="n">
        <v>36</v>
      </c>
      <c r="P205" t="n">
        <v>606</v>
      </c>
      <c r="Q205" t="n">
        <v>383.3</v>
      </c>
      <c r="V205" t="inlineStr">
        <is>
          <t>8_8</t>
        </is>
      </c>
      <c r="W205" t="inlineStr">
        <is>
          <t>rs237057</t>
        </is>
      </c>
      <c r="X205" t="inlineStr"/>
      <c r="Y205" t="inlineStr">
        <is>
          <t>BA1</t>
        </is>
      </c>
      <c r="AC205" t="n">
        <v>0.08507000000000001</v>
      </c>
      <c r="AT205" t="n">
        <v>1</v>
      </c>
      <c r="AW205" t="n">
        <v>0.9669</v>
      </c>
      <c r="BA205" t="n">
        <v>0.932476</v>
      </c>
      <c r="BB205" t="n">
        <v>0.92</v>
      </c>
      <c r="BC205" t="n">
        <v>0.93</v>
      </c>
      <c r="BD205" t="n">
        <v>0.42</v>
      </c>
      <c r="BE205" t="n">
        <v>0.91</v>
      </c>
      <c r="BF205" t="n">
        <v>0.9</v>
      </c>
      <c r="BG205" t="n">
        <v>0.79</v>
      </c>
      <c r="BH205" t="n">
        <v>0.8881</v>
      </c>
      <c r="BI205" t="n">
        <v>0.922</v>
      </c>
      <c r="BJ205" t="n">
        <v>0.5086000000000001</v>
      </c>
      <c r="BK205" t="n">
        <v>0.9157</v>
      </c>
      <c r="BL205" t="n">
        <v>0.8923</v>
      </c>
      <c r="BM205" t="n">
        <v>0.9286</v>
      </c>
      <c r="BN205" t="n">
        <v>0.9064</v>
      </c>
      <c r="BO205" t="n">
        <v>0.9161</v>
      </c>
      <c r="BP205" t="n">
        <v>0.8</v>
      </c>
      <c r="BQ205" t="n">
        <v>0.93</v>
      </c>
      <c r="BR205" t="n">
        <v>0.53</v>
      </c>
      <c r="BS205" t="n">
        <v>0.8951</v>
      </c>
      <c r="BT205" t="n">
        <v>0.4968</v>
      </c>
      <c r="BU205" t="n">
        <v>0.9118000000000001</v>
      </c>
      <c r="BV205" t="n">
        <v>0.9497</v>
      </c>
      <c r="BW205" t="n">
        <v>0.9233</v>
      </c>
      <c r="BX205" t="n">
        <v>0.891</v>
      </c>
      <c r="BY205" t="n">
        <v>0.9292</v>
      </c>
      <c r="BZ205" t="n">
        <v>0.918</v>
      </c>
      <c r="CA205" t="n">
        <v>0.915</v>
      </c>
      <c r="CB205" t="n">
        <v>0.8038999999999999</v>
      </c>
      <c r="CC205" t="n">
        <v>0.4961</v>
      </c>
      <c r="CD205" t="n">
        <v>0.9033</v>
      </c>
      <c r="CE205" t="n">
        <v>0.9669</v>
      </c>
      <c r="CF205" t="n">
        <v>0.921</v>
      </c>
      <c r="CG205" t="n">
        <v>0.892</v>
      </c>
      <c r="CH205" t="n">
        <v>0.9347</v>
      </c>
      <c r="CI205" t="n">
        <v>0.8901</v>
      </c>
      <c r="DA205" t="n">
        <v>-141</v>
      </c>
      <c r="DJ205" t="inlineStr">
        <is>
          <t>5_prime_UTR_variant</t>
        </is>
      </c>
      <c r="DK205" t="inlineStr">
        <is>
          <t>MODIFIER</t>
        </is>
      </c>
      <c r="DQ205" t="n">
        <v>1</v>
      </c>
      <c r="DX205" t="n">
        <v>1</v>
      </c>
      <c r="EY205" t="inlineStr">
        <is>
          <t>25553291,28185911</t>
        </is>
      </c>
      <c r="EZ205" t="n">
        <v>79157</v>
      </c>
      <c r="GH205" t="inlineStr">
        <is>
          <t>rs237057</t>
        </is>
      </c>
      <c r="GI205" t="inlineStr">
        <is>
          <t>rs237057</t>
        </is>
      </c>
      <c r="GJ205" t="inlineStr">
        <is>
          <t>rs237057</t>
        </is>
      </c>
      <c r="GU205" t="n">
        <v>0.66</v>
      </c>
      <c r="GV205" t="n">
        <v>0.93</v>
      </c>
      <c r="GX205" t="inlineStr">
        <is>
          <t>17</t>
        </is>
      </c>
      <c r="GY205" t="n">
        <v>74733099</v>
      </c>
      <c r="HA205" t="inlineStr">
        <is>
          <t>AD=1038;DP=1039;nBI=36;nSI=606;PS=383.3;</t>
        </is>
      </c>
      <c r="HD205" t="inlineStr">
        <is>
          <t>AD=1038;DP=1039;nBI=36;nSI=606;PS=383.3;</t>
        </is>
      </c>
      <c r="HE205" t="n">
        <v>1038</v>
      </c>
      <c r="HF205" t="n">
        <v>1</v>
      </c>
      <c r="HG205" t="n">
        <v>1038</v>
      </c>
      <c r="HH205" t="inlineStr">
        <is>
          <t>17:74733099</t>
        </is>
      </c>
      <c r="HI205" t="inlineStr">
        <is>
          <t>A</t>
        </is>
      </c>
      <c r="HJ205" t="inlineStr">
        <is>
          <t>384</t>
        </is>
      </c>
      <c r="HO205" t="inlineStr">
        <is>
          <t>G</t>
        </is>
      </c>
      <c r="HP205" t="inlineStr">
        <is>
          <t>A</t>
        </is>
      </c>
      <c r="HS205" t="inlineStr">
        <is>
          <t>17_74733099_74733099_G_A</t>
        </is>
      </c>
      <c r="HT205" t="inlineStr">
        <is>
          <t>17</t>
        </is>
      </c>
      <c r="HU205" t="n">
        <v>74733099</v>
      </c>
      <c r="HV205" t="n">
        <v>74733099</v>
      </c>
      <c r="HW205" t="inlineStr">
        <is>
          <t>exonic</t>
        </is>
      </c>
      <c r="HX205" t="inlineStr">
        <is>
          <t>NM_001353017.2</t>
        </is>
      </c>
      <c r="HZ205" t="inlineStr">
        <is>
          <t>synonymous SNV</t>
        </is>
      </c>
      <c r="IA205" t="inlineStr">
        <is>
          <t>SRSF2:NM_001195427:exon1:c.C144T:p.D48D,SRSF2:NM_003016:exon1:c.C144T:p.D48D</t>
        </is>
      </c>
      <c r="IC205" t="inlineStr">
        <is>
          <t>17_74733099_G_A</t>
        </is>
      </c>
      <c r="IM205" t="inlineStr">
        <is>
          <t>NM_001353017</t>
        </is>
      </c>
      <c r="IN205" t="n">
        <v>0.93</v>
      </c>
      <c r="IO205" t="n">
        <v>0.89</v>
      </c>
      <c r="IP205" t="n">
        <v>0.51</v>
      </c>
      <c r="IQ205" t="n">
        <v>0.92</v>
      </c>
      <c r="IR205" t="n">
        <v>0.92</v>
      </c>
      <c r="IS205" t="n">
        <v>0.89</v>
      </c>
      <c r="IT205" t="n">
        <v>0.93</v>
      </c>
      <c r="IU205" t="n">
        <v>0.91</v>
      </c>
      <c r="IV205" t="n">
        <v>0.92</v>
      </c>
      <c r="IZ205" t="inlineStr">
        <is>
          <t>hmvp</t>
        </is>
      </c>
      <c r="JI205" t="n">
        <v>8</v>
      </c>
    </row>
    <row r="206">
      <c r="C206" t="inlineStr">
        <is>
          <t>B</t>
        </is>
      </c>
      <c r="D206" t="inlineStr">
        <is>
          <t>chr17:74733099-74733099</t>
        </is>
      </c>
      <c r="E206" t="inlineStr">
        <is>
          <t>MFSD11</t>
        </is>
      </c>
      <c r="L206" t="n">
        <v>0.99904</v>
      </c>
      <c r="M206" t="n">
        <v>1038</v>
      </c>
      <c r="N206" t="n">
        <v>1039</v>
      </c>
      <c r="O206" t="n">
        <v>36</v>
      </c>
      <c r="P206" t="n">
        <v>606</v>
      </c>
      <c r="Q206" t="n">
        <v>383.3</v>
      </c>
      <c r="V206" t="inlineStr">
        <is>
          <t>8_8</t>
        </is>
      </c>
      <c r="W206" t="inlineStr">
        <is>
          <t>rs237057</t>
        </is>
      </c>
      <c r="X206" t="inlineStr"/>
      <c r="Y206" t="inlineStr">
        <is>
          <t>BA1</t>
        </is>
      </c>
      <c r="AC206" t="n">
        <v>0.08507000000000001</v>
      </c>
      <c r="AT206" t="n">
        <v>1</v>
      </c>
      <c r="AW206" t="n">
        <v>0.9669</v>
      </c>
      <c r="BA206" t="n">
        <v>0.932476</v>
      </c>
      <c r="BB206" t="n">
        <v>0.92</v>
      </c>
      <c r="BC206" t="n">
        <v>0.93</v>
      </c>
      <c r="BD206" t="n">
        <v>0.42</v>
      </c>
      <c r="BE206" t="n">
        <v>0.91</v>
      </c>
      <c r="BF206" t="n">
        <v>0.9</v>
      </c>
      <c r="BG206" t="n">
        <v>0.79</v>
      </c>
      <c r="BH206" t="n">
        <v>0.8881</v>
      </c>
      <c r="BI206" t="n">
        <v>0.922</v>
      </c>
      <c r="BJ206" t="n">
        <v>0.5086000000000001</v>
      </c>
      <c r="BK206" t="n">
        <v>0.9157</v>
      </c>
      <c r="BL206" t="n">
        <v>0.8923</v>
      </c>
      <c r="BM206" t="n">
        <v>0.9286</v>
      </c>
      <c r="BN206" t="n">
        <v>0.9064</v>
      </c>
      <c r="BO206" t="n">
        <v>0.9161</v>
      </c>
      <c r="BP206" t="n">
        <v>0.8</v>
      </c>
      <c r="BQ206" t="n">
        <v>0.93</v>
      </c>
      <c r="BR206" t="n">
        <v>0.53</v>
      </c>
      <c r="BS206" t="n">
        <v>0.8951</v>
      </c>
      <c r="BT206" t="n">
        <v>0.4968</v>
      </c>
      <c r="BU206" t="n">
        <v>0.9118000000000001</v>
      </c>
      <c r="BV206" t="n">
        <v>0.9497</v>
      </c>
      <c r="BW206" t="n">
        <v>0.9233</v>
      </c>
      <c r="BX206" t="n">
        <v>0.891</v>
      </c>
      <c r="BY206" t="n">
        <v>0.9292</v>
      </c>
      <c r="BZ206" t="n">
        <v>0.918</v>
      </c>
      <c r="CA206" t="n">
        <v>0.915</v>
      </c>
      <c r="CB206" t="n">
        <v>0.8038999999999999</v>
      </c>
      <c r="CC206" t="n">
        <v>0.4961</v>
      </c>
      <c r="CD206" t="n">
        <v>0.9033</v>
      </c>
      <c r="CE206" t="n">
        <v>0.9669</v>
      </c>
      <c r="CF206" t="n">
        <v>0.921</v>
      </c>
      <c r="CG206" t="n">
        <v>0.892</v>
      </c>
      <c r="CH206" t="n">
        <v>0.9347</v>
      </c>
      <c r="CI206" t="n">
        <v>0.8901</v>
      </c>
      <c r="DJ206" t="inlineStr">
        <is>
          <t>upstream_gene_variant</t>
        </is>
      </c>
      <c r="DK206" t="inlineStr">
        <is>
          <t>MODIFIER</t>
        </is>
      </c>
      <c r="DQ206" t="n">
        <v>1</v>
      </c>
      <c r="DX206" t="n">
        <v>1</v>
      </c>
      <c r="EY206" t="inlineStr">
        <is>
          <t>25553291,28185911</t>
        </is>
      </c>
      <c r="EZ206" t="n">
        <v>79157</v>
      </c>
      <c r="GH206" t="inlineStr">
        <is>
          <t>rs237057</t>
        </is>
      </c>
      <c r="GI206" t="inlineStr">
        <is>
          <t>rs237057</t>
        </is>
      </c>
      <c r="GJ206" t="inlineStr">
        <is>
          <t>rs237057</t>
        </is>
      </c>
      <c r="GU206" t="n">
        <v>0.66</v>
      </c>
      <c r="GV206" t="n">
        <v>0.93</v>
      </c>
      <c r="GX206" t="inlineStr">
        <is>
          <t>17</t>
        </is>
      </c>
      <c r="GY206" t="n">
        <v>74733099</v>
      </c>
      <c r="HA206" t="inlineStr">
        <is>
          <t>AD=1038;DP=1039;nBI=36;nSI=606;PS=383.3;</t>
        </is>
      </c>
      <c r="HD206" t="inlineStr">
        <is>
          <t>AD=1038;DP=1039;nBI=36;nSI=606;PS=383.3;</t>
        </is>
      </c>
      <c r="HE206" t="n">
        <v>1038</v>
      </c>
      <c r="HF206" t="n">
        <v>1</v>
      </c>
      <c r="HG206" t="n">
        <v>1038</v>
      </c>
      <c r="HH206" t="inlineStr">
        <is>
          <t>17:74733099</t>
        </is>
      </c>
      <c r="HI206" t="inlineStr">
        <is>
          <t>A</t>
        </is>
      </c>
      <c r="HO206" t="inlineStr">
        <is>
          <t>G</t>
        </is>
      </c>
      <c r="HP206" t="inlineStr">
        <is>
          <t>A</t>
        </is>
      </c>
      <c r="HS206" t="inlineStr">
        <is>
          <t>17_74733099_74733099_G_A</t>
        </is>
      </c>
      <c r="HT206" t="inlineStr">
        <is>
          <t>17</t>
        </is>
      </c>
      <c r="HU206" t="n">
        <v>74733099</v>
      </c>
      <c r="HV206" t="n">
        <v>74733099</v>
      </c>
      <c r="HW206" t="inlineStr">
        <is>
          <t>exonic</t>
        </is>
      </c>
      <c r="HX206" t="inlineStr">
        <is>
          <t>NR_148239.2</t>
        </is>
      </c>
      <c r="HZ206" t="inlineStr">
        <is>
          <t>synonymous SNV</t>
        </is>
      </c>
      <c r="IA206" t="inlineStr">
        <is>
          <t>SRSF2:NM_001195427:exon1:c.C144T:p.D48D,SRSF2:NM_003016:exon1:c.C144T:p.D48D</t>
        </is>
      </c>
      <c r="IC206" t="inlineStr">
        <is>
          <t>17_74733099_G_A</t>
        </is>
      </c>
      <c r="IN206" t="n">
        <v>0.93</v>
      </c>
      <c r="IO206" t="n">
        <v>0.89</v>
      </c>
      <c r="IP206" t="n">
        <v>0.51</v>
      </c>
      <c r="IQ206" t="n">
        <v>0.92</v>
      </c>
      <c r="IR206" t="n">
        <v>0.92</v>
      </c>
      <c r="IS206" t="n">
        <v>0.89</v>
      </c>
      <c r="IT206" t="n">
        <v>0.93</v>
      </c>
      <c r="IU206" t="n">
        <v>0.91</v>
      </c>
      <c r="IV206" t="n">
        <v>0.92</v>
      </c>
      <c r="IZ206" t="inlineStr">
        <is>
          <t>hmvp</t>
        </is>
      </c>
      <c r="JI206" t="n">
        <v>8</v>
      </c>
    </row>
    <row r="207">
      <c r="C207" t="inlineStr">
        <is>
          <t>B</t>
        </is>
      </c>
      <c r="D207" t="inlineStr">
        <is>
          <t>chr17:74733099-74733099</t>
        </is>
      </c>
      <c r="E207" t="inlineStr">
        <is>
          <t>METTL23</t>
        </is>
      </c>
      <c r="L207" t="n">
        <v>0.99904</v>
      </c>
      <c r="M207" t="n">
        <v>1038</v>
      </c>
      <c r="N207" t="n">
        <v>1039</v>
      </c>
      <c r="O207" t="n">
        <v>36</v>
      </c>
      <c r="P207" t="n">
        <v>606</v>
      </c>
      <c r="Q207" t="n">
        <v>383.3</v>
      </c>
      <c r="V207" t="inlineStr">
        <is>
          <t>8_8</t>
        </is>
      </c>
      <c r="W207" t="inlineStr">
        <is>
          <t>rs237057</t>
        </is>
      </c>
      <c r="X207" t="inlineStr"/>
      <c r="Y207" t="inlineStr">
        <is>
          <t>BA1</t>
        </is>
      </c>
      <c r="AA207" t="inlineStr">
        <is>
          <t>neurodevelopment; Depressed nasal bridge; Flat occiput; Global developmental delay; Intellectual disability; Long philtrum; Pes planus; Seizures; Thin vermilion border</t>
        </is>
      </c>
      <c r="AB207" t="inlineStr">
        <is>
          <t>Intellectual developmental disorder, autosomal recessive 44, 615942 (3), Autosomal recessive</t>
        </is>
      </c>
      <c r="AC207" t="n">
        <v>0</v>
      </c>
      <c r="AT207" t="n">
        <v>1</v>
      </c>
      <c r="AW207" t="n">
        <v>0.9669</v>
      </c>
      <c r="BA207" t="n">
        <v>0.932476</v>
      </c>
      <c r="BB207" t="n">
        <v>0.92</v>
      </c>
      <c r="BC207" t="n">
        <v>0.93</v>
      </c>
      <c r="BD207" t="n">
        <v>0.42</v>
      </c>
      <c r="BE207" t="n">
        <v>0.91</v>
      </c>
      <c r="BF207" t="n">
        <v>0.9</v>
      </c>
      <c r="BG207" t="n">
        <v>0.79</v>
      </c>
      <c r="BH207" t="n">
        <v>0.8881</v>
      </c>
      <c r="BI207" t="n">
        <v>0.922</v>
      </c>
      <c r="BJ207" t="n">
        <v>0.5086000000000001</v>
      </c>
      <c r="BK207" t="n">
        <v>0.9157</v>
      </c>
      <c r="BL207" t="n">
        <v>0.8923</v>
      </c>
      <c r="BM207" t="n">
        <v>0.9286</v>
      </c>
      <c r="BN207" t="n">
        <v>0.9064</v>
      </c>
      <c r="BO207" t="n">
        <v>0.9161</v>
      </c>
      <c r="BP207" t="n">
        <v>0.8</v>
      </c>
      <c r="BQ207" t="n">
        <v>0.93</v>
      </c>
      <c r="BR207" t="n">
        <v>0.53</v>
      </c>
      <c r="BS207" t="n">
        <v>0.8951</v>
      </c>
      <c r="BT207" t="n">
        <v>0.4968</v>
      </c>
      <c r="BU207" t="n">
        <v>0.9118000000000001</v>
      </c>
      <c r="BV207" t="n">
        <v>0.9497</v>
      </c>
      <c r="BW207" t="n">
        <v>0.9233</v>
      </c>
      <c r="BX207" t="n">
        <v>0.891</v>
      </c>
      <c r="BY207" t="n">
        <v>0.9292</v>
      </c>
      <c r="BZ207" t="n">
        <v>0.918</v>
      </c>
      <c r="CA207" t="n">
        <v>0.915</v>
      </c>
      <c r="CB207" t="n">
        <v>0.8038999999999999</v>
      </c>
      <c r="CC207" t="n">
        <v>0.4961</v>
      </c>
      <c r="CD207" t="n">
        <v>0.9033</v>
      </c>
      <c r="CE207" t="n">
        <v>0.9669</v>
      </c>
      <c r="CF207" t="n">
        <v>0.921</v>
      </c>
      <c r="CG207" t="n">
        <v>0.892</v>
      </c>
      <c r="CH207" t="n">
        <v>0.9347</v>
      </c>
      <c r="CI207" t="n">
        <v>0.8901</v>
      </c>
      <c r="DJ207" t="inlineStr">
        <is>
          <t>downstream_gene_variant</t>
        </is>
      </c>
      <c r="DK207" t="inlineStr">
        <is>
          <t>MODIFIER</t>
        </is>
      </c>
      <c r="DQ207" t="n">
        <v>1</v>
      </c>
      <c r="DX207" t="n">
        <v>1</v>
      </c>
      <c r="EX207" t="n">
        <v>615262</v>
      </c>
      <c r="EY207" t="inlineStr">
        <is>
          <t>25553291,28185911</t>
        </is>
      </c>
      <c r="EZ207" t="n">
        <v>124512</v>
      </c>
      <c r="FA207" t="inlineStr">
        <is>
          <t>METTL23, C17orf95, MRT44</t>
        </is>
      </c>
      <c r="FB207" t="inlineStr">
        <is>
          <t>Methyltransferase-like 23</t>
        </is>
      </c>
      <c r="GH207" t="inlineStr">
        <is>
          <t>rs237057</t>
        </is>
      </c>
      <c r="GI207" t="inlineStr">
        <is>
          <t>rs237057</t>
        </is>
      </c>
      <c r="GJ207" t="inlineStr">
        <is>
          <t>rs237057</t>
        </is>
      </c>
      <c r="GU207" t="n">
        <v>0.66</v>
      </c>
      <c r="GV207" t="n">
        <v>0.93</v>
      </c>
      <c r="GX207" t="inlineStr">
        <is>
          <t>17</t>
        </is>
      </c>
      <c r="GY207" t="n">
        <v>74733099</v>
      </c>
      <c r="HA207" t="inlineStr">
        <is>
          <t>AD=1038;DP=1039;nBI=36;nSI=606;PS=383.3;</t>
        </is>
      </c>
      <c r="HD207" t="inlineStr">
        <is>
          <t>AD=1038;DP=1039;nBI=36;nSI=606;PS=383.3;</t>
        </is>
      </c>
      <c r="HE207" t="n">
        <v>1038</v>
      </c>
      <c r="HF207" t="n">
        <v>1</v>
      </c>
      <c r="HG207" t="n">
        <v>1038</v>
      </c>
      <c r="HH207" t="inlineStr">
        <is>
          <t>17:74733099</t>
        </is>
      </c>
      <c r="HI207" t="inlineStr">
        <is>
          <t>A</t>
        </is>
      </c>
      <c r="HO207" t="inlineStr">
        <is>
          <t>G</t>
        </is>
      </c>
      <c r="HP207" t="inlineStr">
        <is>
          <t>A</t>
        </is>
      </c>
      <c r="HS207" t="inlineStr">
        <is>
          <t>17_74733099_74733099_G_A</t>
        </is>
      </c>
      <c r="HT207" t="inlineStr">
        <is>
          <t>17</t>
        </is>
      </c>
      <c r="HU207" t="n">
        <v>74733099</v>
      </c>
      <c r="HV207" t="n">
        <v>74733099</v>
      </c>
      <c r="HW207" t="inlineStr">
        <is>
          <t>exonic</t>
        </is>
      </c>
      <c r="HX207" t="inlineStr">
        <is>
          <t>NM_001206984.3</t>
        </is>
      </c>
      <c r="HZ207" t="inlineStr">
        <is>
          <t>synonymous SNV</t>
        </is>
      </c>
      <c r="IA207" t="inlineStr">
        <is>
          <t>SRSF2:NM_001195427:exon1:c.C144T:p.D48D,SRSF2:NM_003016:exon1:c.C144T:p.D48D</t>
        </is>
      </c>
      <c r="IC207" t="inlineStr">
        <is>
          <t>17_74733099_G_A</t>
        </is>
      </c>
      <c r="IN207" t="n">
        <v>0.93</v>
      </c>
      <c r="IO207" t="n">
        <v>0.89</v>
      </c>
      <c r="IP207" t="n">
        <v>0.51</v>
      </c>
      <c r="IQ207" t="n">
        <v>0.92</v>
      </c>
      <c r="IR207" t="n">
        <v>0.92</v>
      </c>
      <c r="IS207" t="n">
        <v>0.89</v>
      </c>
      <c r="IT207" t="n">
        <v>0.93</v>
      </c>
      <c r="IU207" t="n">
        <v>0.91</v>
      </c>
      <c r="IV207" t="n">
        <v>0.92</v>
      </c>
      <c r="IZ207" t="inlineStr">
        <is>
          <t>hmvp</t>
        </is>
      </c>
      <c r="JA207" t="inlineStr">
        <is>
          <t>17q25.1</t>
        </is>
      </c>
      <c r="JB207" t="inlineStr">
        <is>
          <t>17q25.1</t>
        </is>
      </c>
      <c r="JC207" t="inlineStr">
        <is>
          <t>METTL23</t>
        </is>
      </c>
      <c r="JD207" t="n">
        <v>124512</v>
      </c>
      <c r="JE207" t="inlineStr">
        <is>
          <t>ENSG00000181038</t>
        </is>
      </c>
      <c r="JF207" t="inlineStr"/>
      <c r="JG207" t="inlineStr">
        <is>
          <t>Mettl23 (MGI:1921569)</t>
        </is>
      </c>
      <c r="JI207" t="n">
        <v>8</v>
      </c>
    </row>
    <row r="208">
      <c r="C208" t="inlineStr">
        <is>
          <t>B</t>
        </is>
      </c>
      <c r="D208" t="inlineStr">
        <is>
          <t>chr17:74733099-74733099</t>
        </is>
      </c>
      <c r="E208" t="inlineStr">
        <is>
          <t>MFSD11</t>
        </is>
      </c>
      <c r="L208" t="n">
        <v>0.99904</v>
      </c>
      <c r="M208" t="n">
        <v>1038</v>
      </c>
      <c r="N208" t="n">
        <v>1039</v>
      </c>
      <c r="O208" t="n">
        <v>36</v>
      </c>
      <c r="P208" t="n">
        <v>606</v>
      </c>
      <c r="Q208" t="n">
        <v>383.3</v>
      </c>
      <c r="V208" t="inlineStr">
        <is>
          <t>8_8</t>
        </is>
      </c>
      <c r="W208" t="inlineStr">
        <is>
          <t>rs237057</t>
        </is>
      </c>
      <c r="X208" t="inlineStr"/>
      <c r="Y208" t="inlineStr">
        <is>
          <t>BA1</t>
        </is>
      </c>
      <c r="AC208" t="n">
        <v>0.08507000000000001</v>
      </c>
      <c r="AT208" t="n">
        <v>1</v>
      </c>
      <c r="AW208" t="n">
        <v>0.9669</v>
      </c>
      <c r="BA208" t="n">
        <v>0.932476</v>
      </c>
      <c r="BB208" t="n">
        <v>0.92</v>
      </c>
      <c r="BC208" t="n">
        <v>0.93</v>
      </c>
      <c r="BD208" t="n">
        <v>0.42</v>
      </c>
      <c r="BE208" t="n">
        <v>0.91</v>
      </c>
      <c r="BF208" t="n">
        <v>0.9</v>
      </c>
      <c r="BG208" t="n">
        <v>0.79</v>
      </c>
      <c r="BH208" t="n">
        <v>0.8881</v>
      </c>
      <c r="BI208" t="n">
        <v>0.922</v>
      </c>
      <c r="BJ208" t="n">
        <v>0.5086000000000001</v>
      </c>
      <c r="BK208" t="n">
        <v>0.9157</v>
      </c>
      <c r="BL208" t="n">
        <v>0.8923</v>
      </c>
      <c r="BM208" t="n">
        <v>0.9286</v>
      </c>
      <c r="BN208" t="n">
        <v>0.9064</v>
      </c>
      <c r="BO208" t="n">
        <v>0.9161</v>
      </c>
      <c r="BP208" t="n">
        <v>0.8</v>
      </c>
      <c r="BQ208" t="n">
        <v>0.93</v>
      </c>
      <c r="BR208" t="n">
        <v>0.53</v>
      </c>
      <c r="BS208" t="n">
        <v>0.8951</v>
      </c>
      <c r="BT208" t="n">
        <v>0.4968</v>
      </c>
      <c r="BU208" t="n">
        <v>0.9118000000000001</v>
      </c>
      <c r="BV208" t="n">
        <v>0.9497</v>
      </c>
      <c r="BW208" t="n">
        <v>0.9233</v>
      </c>
      <c r="BX208" t="n">
        <v>0.891</v>
      </c>
      <c r="BY208" t="n">
        <v>0.9292</v>
      </c>
      <c r="BZ208" t="n">
        <v>0.918</v>
      </c>
      <c r="CA208" t="n">
        <v>0.915</v>
      </c>
      <c r="CB208" t="n">
        <v>0.8038999999999999</v>
      </c>
      <c r="CC208" t="n">
        <v>0.4961</v>
      </c>
      <c r="CD208" t="n">
        <v>0.9033</v>
      </c>
      <c r="CE208" t="n">
        <v>0.9669</v>
      </c>
      <c r="CF208" t="n">
        <v>0.921</v>
      </c>
      <c r="CG208" t="n">
        <v>0.892</v>
      </c>
      <c r="CH208" t="n">
        <v>0.9347</v>
      </c>
      <c r="CI208" t="n">
        <v>0.8901</v>
      </c>
      <c r="DJ208" t="inlineStr">
        <is>
          <t>upstream_gene_variant</t>
        </is>
      </c>
      <c r="DK208" t="inlineStr">
        <is>
          <t>MODIFIER</t>
        </is>
      </c>
      <c r="DQ208" t="n">
        <v>1</v>
      </c>
      <c r="DX208" t="n">
        <v>1</v>
      </c>
      <c r="EY208" t="inlineStr">
        <is>
          <t>25553291,28185911</t>
        </is>
      </c>
      <c r="EZ208" t="n">
        <v>79157</v>
      </c>
      <c r="GH208" t="inlineStr">
        <is>
          <t>rs237057</t>
        </is>
      </c>
      <c r="GI208" t="inlineStr">
        <is>
          <t>rs237057</t>
        </is>
      </c>
      <c r="GJ208" t="inlineStr">
        <is>
          <t>rs237057</t>
        </is>
      </c>
      <c r="GU208" t="n">
        <v>0.66</v>
      </c>
      <c r="GV208" t="n">
        <v>0.93</v>
      </c>
      <c r="GX208" t="inlineStr">
        <is>
          <t>17</t>
        </is>
      </c>
      <c r="GY208" t="n">
        <v>74733099</v>
      </c>
      <c r="HA208" t="inlineStr">
        <is>
          <t>AD=1038;DP=1039;nBI=36;nSI=606;PS=383.3;</t>
        </is>
      </c>
      <c r="HD208" t="inlineStr">
        <is>
          <t>AD=1038;DP=1039;nBI=36;nSI=606;PS=383.3;</t>
        </is>
      </c>
      <c r="HE208" t="n">
        <v>1038</v>
      </c>
      <c r="HF208" t="n">
        <v>1</v>
      </c>
      <c r="HG208" t="n">
        <v>1038</v>
      </c>
      <c r="HH208" t="inlineStr">
        <is>
          <t>17:74733099</t>
        </is>
      </c>
      <c r="HI208" t="inlineStr">
        <is>
          <t>A</t>
        </is>
      </c>
      <c r="HO208" t="inlineStr">
        <is>
          <t>G</t>
        </is>
      </c>
      <c r="HP208" t="inlineStr">
        <is>
          <t>A</t>
        </is>
      </c>
      <c r="HS208" t="inlineStr">
        <is>
          <t>17_74733099_74733099_G_A</t>
        </is>
      </c>
      <c r="HT208" t="inlineStr">
        <is>
          <t>17</t>
        </is>
      </c>
      <c r="HU208" t="n">
        <v>74733099</v>
      </c>
      <c r="HV208" t="n">
        <v>74733099</v>
      </c>
      <c r="HW208" t="inlineStr">
        <is>
          <t>exonic</t>
        </is>
      </c>
      <c r="HX208" t="inlineStr">
        <is>
          <t>NR_148234.2</t>
        </is>
      </c>
      <c r="HZ208" t="inlineStr">
        <is>
          <t>synonymous SNV</t>
        </is>
      </c>
      <c r="IA208" t="inlineStr">
        <is>
          <t>SRSF2:NM_001195427:exon1:c.C144T:p.D48D,SRSF2:NM_003016:exon1:c.C144T:p.D48D</t>
        </is>
      </c>
      <c r="IC208" t="inlineStr">
        <is>
          <t>17_74733099_G_A</t>
        </is>
      </c>
      <c r="IN208" t="n">
        <v>0.93</v>
      </c>
      <c r="IO208" t="n">
        <v>0.89</v>
      </c>
      <c r="IP208" t="n">
        <v>0.51</v>
      </c>
      <c r="IQ208" t="n">
        <v>0.92</v>
      </c>
      <c r="IR208" t="n">
        <v>0.92</v>
      </c>
      <c r="IS208" t="n">
        <v>0.89</v>
      </c>
      <c r="IT208" t="n">
        <v>0.93</v>
      </c>
      <c r="IU208" t="n">
        <v>0.91</v>
      </c>
      <c r="IV208" t="n">
        <v>0.92</v>
      </c>
      <c r="IZ208" t="inlineStr">
        <is>
          <t>hmvp</t>
        </is>
      </c>
      <c r="JI208" t="n">
        <v>8</v>
      </c>
    </row>
    <row r="209">
      <c r="C209" t="inlineStr">
        <is>
          <t>B</t>
        </is>
      </c>
      <c r="D209" t="inlineStr">
        <is>
          <t>chr17:74733099-74733099</t>
        </is>
      </c>
      <c r="E209" t="inlineStr">
        <is>
          <t>MFSD11</t>
        </is>
      </c>
      <c r="L209" t="n">
        <v>0.99904</v>
      </c>
      <c r="M209" t="n">
        <v>1038</v>
      </c>
      <c r="N209" t="n">
        <v>1039</v>
      </c>
      <c r="O209" t="n">
        <v>36</v>
      </c>
      <c r="P209" t="n">
        <v>606</v>
      </c>
      <c r="Q209" t="n">
        <v>383.3</v>
      </c>
      <c r="V209" t="inlineStr">
        <is>
          <t>8_8</t>
        </is>
      </c>
      <c r="W209" t="inlineStr">
        <is>
          <t>rs237057</t>
        </is>
      </c>
      <c r="X209" t="inlineStr"/>
      <c r="Y209" t="inlineStr">
        <is>
          <t>BA1</t>
        </is>
      </c>
      <c r="AC209" t="n">
        <v>0.08507000000000001</v>
      </c>
      <c r="AT209" t="n">
        <v>1</v>
      </c>
      <c r="AW209" t="n">
        <v>0.9669</v>
      </c>
      <c r="BA209" t="n">
        <v>0.932476</v>
      </c>
      <c r="BB209" t="n">
        <v>0.92</v>
      </c>
      <c r="BC209" t="n">
        <v>0.93</v>
      </c>
      <c r="BD209" t="n">
        <v>0.42</v>
      </c>
      <c r="BE209" t="n">
        <v>0.91</v>
      </c>
      <c r="BF209" t="n">
        <v>0.9</v>
      </c>
      <c r="BG209" t="n">
        <v>0.79</v>
      </c>
      <c r="BH209" t="n">
        <v>0.8881</v>
      </c>
      <c r="BI209" t="n">
        <v>0.922</v>
      </c>
      <c r="BJ209" t="n">
        <v>0.5086000000000001</v>
      </c>
      <c r="BK209" t="n">
        <v>0.9157</v>
      </c>
      <c r="BL209" t="n">
        <v>0.8923</v>
      </c>
      <c r="BM209" t="n">
        <v>0.9286</v>
      </c>
      <c r="BN209" t="n">
        <v>0.9064</v>
      </c>
      <c r="BO209" t="n">
        <v>0.9161</v>
      </c>
      <c r="BP209" t="n">
        <v>0.8</v>
      </c>
      <c r="BQ209" t="n">
        <v>0.93</v>
      </c>
      <c r="BR209" t="n">
        <v>0.53</v>
      </c>
      <c r="BS209" t="n">
        <v>0.8951</v>
      </c>
      <c r="BT209" t="n">
        <v>0.4968</v>
      </c>
      <c r="BU209" t="n">
        <v>0.9118000000000001</v>
      </c>
      <c r="BV209" t="n">
        <v>0.9497</v>
      </c>
      <c r="BW209" t="n">
        <v>0.9233</v>
      </c>
      <c r="BX209" t="n">
        <v>0.891</v>
      </c>
      <c r="BY209" t="n">
        <v>0.9292</v>
      </c>
      <c r="BZ209" t="n">
        <v>0.918</v>
      </c>
      <c r="CA209" t="n">
        <v>0.915</v>
      </c>
      <c r="CB209" t="n">
        <v>0.8038999999999999</v>
      </c>
      <c r="CC209" t="n">
        <v>0.4961</v>
      </c>
      <c r="CD209" t="n">
        <v>0.9033</v>
      </c>
      <c r="CE209" t="n">
        <v>0.9669</v>
      </c>
      <c r="CF209" t="n">
        <v>0.921</v>
      </c>
      <c r="CG209" t="n">
        <v>0.892</v>
      </c>
      <c r="CH209" t="n">
        <v>0.9347</v>
      </c>
      <c r="CI209" t="n">
        <v>0.8901</v>
      </c>
      <c r="DJ209" t="inlineStr">
        <is>
          <t>upstream_gene_variant</t>
        </is>
      </c>
      <c r="DK209" t="inlineStr">
        <is>
          <t>MODIFIER</t>
        </is>
      </c>
      <c r="DQ209" t="n">
        <v>1</v>
      </c>
      <c r="DX209" t="n">
        <v>1</v>
      </c>
      <c r="EY209" t="inlineStr">
        <is>
          <t>25553291,28185911</t>
        </is>
      </c>
      <c r="EZ209" t="n">
        <v>79157</v>
      </c>
      <c r="GH209" t="inlineStr">
        <is>
          <t>rs237057</t>
        </is>
      </c>
      <c r="GI209" t="inlineStr">
        <is>
          <t>rs237057</t>
        </is>
      </c>
      <c r="GJ209" t="inlineStr">
        <is>
          <t>rs237057</t>
        </is>
      </c>
      <c r="GU209" t="n">
        <v>0.66</v>
      </c>
      <c r="GV209" t="n">
        <v>0.93</v>
      </c>
      <c r="GX209" t="inlineStr">
        <is>
          <t>17</t>
        </is>
      </c>
      <c r="GY209" t="n">
        <v>74733099</v>
      </c>
      <c r="HA209" t="inlineStr">
        <is>
          <t>AD=1038;DP=1039;nBI=36;nSI=606;PS=383.3;</t>
        </is>
      </c>
      <c r="HD209" t="inlineStr">
        <is>
          <t>AD=1038;DP=1039;nBI=36;nSI=606;PS=383.3;</t>
        </is>
      </c>
      <c r="HE209" t="n">
        <v>1038</v>
      </c>
      <c r="HF209" t="n">
        <v>1</v>
      </c>
      <c r="HG209" t="n">
        <v>1038</v>
      </c>
      <c r="HH209" t="inlineStr">
        <is>
          <t>17:74733099</t>
        </is>
      </c>
      <c r="HI209" t="inlineStr">
        <is>
          <t>A</t>
        </is>
      </c>
      <c r="HO209" t="inlineStr">
        <is>
          <t>G</t>
        </is>
      </c>
      <c r="HP209" t="inlineStr">
        <is>
          <t>A</t>
        </is>
      </c>
      <c r="HS209" t="inlineStr">
        <is>
          <t>17_74733099_74733099_G_A</t>
        </is>
      </c>
      <c r="HT209" t="inlineStr">
        <is>
          <t>17</t>
        </is>
      </c>
      <c r="HU209" t="n">
        <v>74733099</v>
      </c>
      <c r="HV209" t="n">
        <v>74733099</v>
      </c>
      <c r="HW209" t="inlineStr">
        <is>
          <t>exonic</t>
        </is>
      </c>
      <c r="HX209" t="inlineStr">
        <is>
          <t>NR_148242.2</t>
        </is>
      </c>
      <c r="HZ209" t="inlineStr">
        <is>
          <t>synonymous SNV</t>
        </is>
      </c>
      <c r="IA209" t="inlineStr">
        <is>
          <t>SRSF2:NM_001195427:exon1:c.C144T:p.D48D,SRSF2:NM_003016:exon1:c.C144T:p.D48D</t>
        </is>
      </c>
      <c r="IC209" t="inlineStr">
        <is>
          <t>17_74733099_G_A</t>
        </is>
      </c>
      <c r="IN209" t="n">
        <v>0.93</v>
      </c>
      <c r="IO209" t="n">
        <v>0.89</v>
      </c>
      <c r="IP209" t="n">
        <v>0.51</v>
      </c>
      <c r="IQ209" t="n">
        <v>0.92</v>
      </c>
      <c r="IR209" t="n">
        <v>0.92</v>
      </c>
      <c r="IS209" t="n">
        <v>0.89</v>
      </c>
      <c r="IT209" t="n">
        <v>0.93</v>
      </c>
      <c r="IU209" t="n">
        <v>0.91</v>
      </c>
      <c r="IV209" t="n">
        <v>0.92</v>
      </c>
      <c r="IZ209" t="inlineStr">
        <is>
          <t>hmvp</t>
        </is>
      </c>
      <c r="JI209" t="n">
        <v>8</v>
      </c>
    </row>
    <row r="210">
      <c r="C210" t="inlineStr">
        <is>
          <t>B</t>
        </is>
      </c>
      <c r="D210" t="inlineStr">
        <is>
          <t>chr17:74733099-74733099</t>
        </is>
      </c>
      <c r="E210" t="inlineStr">
        <is>
          <t>MFSD11</t>
        </is>
      </c>
      <c r="L210" t="n">
        <v>0.99904</v>
      </c>
      <c r="M210" t="n">
        <v>1038</v>
      </c>
      <c r="N210" t="n">
        <v>1039</v>
      </c>
      <c r="O210" t="n">
        <v>36</v>
      </c>
      <c r="P210" t="n">
        <v>606</v>
      </c>
      <c r="Q210" t="n">
        <v>383.3</v>
      </c>
      <c r="V210" t="inlineStr">
        <is>
          <t>8_8</t>
        </is>
      </c>
      <c r="W210" t="inlineStr">
        <is>
          <t>rs237057</t>
        </is>
      </c>
      <c r="X210" t="inlineStr"/>
      <c r="Y210" t="inlineStr">
        <is>
          <t>BA1</t>
        </is>
      </c>
      <c r="AC210" t="n">
        <v>0.08507000000000001</v>
      </c>
      <c r="AT210" t="n">
        <v>1</v>
      </c>
      <c r="AW210" t="n">
        <v>0.9669</v>
      </c>
      <c r="BA210" t="n">
        <v>0.932476</v>
      </c>
      <c r="BB210" t="n">
        <v>0.92</v>
      </c>
      <c r="BC210" t="n">
        <v>0.93</v>
      </c>
      <c r="BD210" t="n">
        <v>0.42</v>
      </c>
      <c r="BE210" t="n">
        <v>0.91</v>
      </c>
      <c r="BF210" t="n">
        <v>0.9</v>
      </c>
      <c r="BG210" t="n">
        <v>0.79</v>
      </c>
      <c r="BH210" t="n">
        <v>0.8881</v>
      </c>
      <c r="BI210" t="n">
        <v>0.922</v>
      </c>
      <c r="BJ210" t="n">
        <v>0.5086000000000001</v>
      </c>
      <c r="BK210" t="n">
        <v>0.9157</v>
      </c>
      <c r="BL210" t="n">
        <v>0.8923</v>
      </c>
      <c r="BM210" t="n">
        <v>0.9286</v>
      </c>
      <c r="BN210" t="n">
        <v>0.9064</v>
      </c>
      <c r="BO210" t="n">
        <v>0.9161</v>
      </c>
      <c r="BP210" t="n">
        <v>0.8</v>
      </c>
      <c r="BQ210" t="n">
        <v>0.93</v>
      </c>
      <c r="BR210" t="n">
        <v>0.53</v>
      </c>
      <c r="BS210" t="n">
        <v>0.8951</v>
      </c>
      <c r="BT210" t="n">
        <v>0.4968</v>
      </c>
      <c r="BU210" t="n">
        <v>0.9118000000000001</v>
      </c>
      <c r="BV210" t="n">
        <v>0.9497</v>
      </c>
      <c r="BW210" t="n">
        <v>0.9233</v>
      </c>
      <c r="BX210" t="n">
        <v>0.891</v>
      </c>
      <c r="BY210" t="n">
        <v>0.9292</v>
      </c>
      <c r="BZ210" t="n">
        <v>0.918</v>
      </c>
      <c r="CA210" t="n">
        <v>0.915</v>
      </c>
      <c r="CB210" t="n">
        <v>0.8038999999999999</v>
      </c>
      <c r="CC210" t="n">
        <v>0.4961</v>
      </c>
      <c r="CD210" t="n">
        <v>0.9033</v>
      </c>
      <c r="CE210" t="n">
        <v>0.9669</v>
      </c>
      <c r="CF210" t="n">
        <v>0.921</v>
      </c>
      <c r="CG210" t="n">
        <v>0.892</v>
      </c>
      <c r="CH210" t="n">
        <v>0.9347</v>
      </c>
      <c r="CI210" t="n">
        <v>0.8901</v>
      </c>
      <c r="DJ210" t="inlineStr">
        <is>
          <t>upstream_gene_variant</t>
        </is>
      </c>
      <c r="DK210" t="inlineStr">
        <is>
          <t>MODIFIER</t>
        </is>
      </c>
      <c r="DQ210" t="n">
        <v>1</v>
      </c>
      <c r="DX210" t="n">
        <v>1</v>
      </c>
      <c r="EY210" t="inlineStr">
        <is>
          <t>25553291,28185911</t>
        </is>
      </c>
      <c r="EZ210" t="n">
        <v>79157</v>
      </c>
      <c r="GH210" t="inlineStr">
        <is>
          <t>rs237057</t>
        </is>
      </c>
      <c r="GI210" t="inlineStr">
        <is>
          <t>rs237057</t>
        </is>
      </c>
      <c r="GJ210" t="inlineStr">
        <is>
          <t>rs237057</t>
        </is>
      </c>
      <c r="GU210" t="n">
        <v>0.66</v>
      </c>
      <c r="GV210" t="n">
        <v>0.93</v>
      </c>
      <c r="GX210" t="inlineStr">
        <is>
          <t>17</t>
        </is>
      </c>
      <c r="GY210" t="n">
        <v>74733099</v>
      </c>
      <c r="HA210" t="inlineStr">
        <is>
          <t>AD=1038;DP=1039;nBI=36;nSI=606;PS=383.3;</t>
        </is>
      </c>
      <c r="HD210" t="inlineStr">
        <is>
          <t>AD=1038;DP=1039;nBI=36;nSI=606;PS=383.3;</t>
        </is>
      </c>
      <c r="HE210" t="n">
        <v>1038</v>
      </c>
      <c r="HF210" t="n">
        <v>1</v>
      </c>
      <c r="HG210" t="n">
        <v>1038</v>
      </c>
      <c r="HH210" t="inlineStr">
        <is>
          <t>17:74733099</t>
        </is>
      </c>
      <c r="HI210" t="inlineStr">
        <is>
          <t>A</t>
        </is>
      </c>
      <c r="HO210" t="inlineStr">
        <is>
          <t>G</t>
        </is>
      </c>
      <c r="HP210" t="inlineStr">
        <is>
          <t>A</t>
        </is>
      </c>
      <c r="HS210" t="inlineStr">
        <is>
          <t>17_74733099_74733099_G_A</t>
        </is>
      </c>
      <c r="HT210" t="inlineStr">
        <is>
          <t>17</t>
        </is>
      </c>
      <c r="HU210" t="n">
        <v>74733099</v>
      </c>
      <c r="HV210" t="n">
        <v>74733099</v>
      </c>
      <c r="HW210" t="inlineStr">
        <is>
          <t>exonic</t>
        </is>
      </c>
      <c r="HX210" t="inlineStr">
        <is>
          <t>NM_001242533.3</t>
        </is>
      </c>
      <c r="HZ210" t="inlineStr">
        <is>
          <t>synonymous SNV</t>
        </is>
      </c>
      <c r="IA210" t="inlineStr">
        <is>
          <t>SRSF2:NM_001195427:exon1:c.C144T:p.D48D,SRSF2:NM_003016:exon1:c.C144T:p.D48D</t>
        </is>
      </c>
      <c r="IC210" t="inlineStr">
        <is>
          <t>17_74733099_G_A</t>
        </is>
      </c>
      <c r="IN210" t="n">
        <v>0.93</v>
      </c>
      <c r="IO210" t="n">
        <v>0.89</v>
      </c>
      <c r="IP210" t="n">
        <v>0.51</v>
      </c>
      <c r="IQ210" t="n">
        <v>0.92</v>
      </c>
      <c r="IR210" t="n">
        <v>0.92</v>
      </c>
      <c r="IS210" t="n">
        <v>0.89</v>
      </c>
      <c r="IT210" t="n">
        <v>0.93</v>
      </c>
      <c r="IU210" t="n">
        <v>0.91</v>
      </c>
      <c r="IV210" t="n">
        <v>0.92</v>
      </c>
      <c r="IZ210" t="inlineStr">
        <is>
          <t>hmvp</t>
        </is>
      </c>
      <c r="JI210" t="n">
        <v>8</v>
      </c>
    </row>
    <row r="211">
      <c r="C211" t="inlineStr">
        <is>
          <t>B</t>
        </is>
      </c>
      <c r="D211" t="inlineStr">
        <is>
          <t>chr17:74733099-74733099</t>
        </is>
      </c>
      <c r="E211" t="inlineStr">
        <is>
          <t>MIR636</t>
        </is>
      </c>
      <c r="L211" t="n">
        <v>0.99904</v>
      </c>
      <c r="M211" t="n">
        <v>1038</v>
      </c>
      <c r="N211" t="n">
        <v>1039</v>
      </c>
      <c r="O211" t="n">
        <v>36</v>
      </c>
      <c r="P211" t="n">
        <v>606</v>
      </c>
      <c r="Q211" t="n">
        <v>383.3</v>
      </c>
      <c r="V211" t="inlineStr">
        <is>
          <t>8_8</t>
        </is>
      </c>
      <c r="W211" t="inlineStr">
        <is>
          <t>rs237057</t>
        </is>
      </c>
      <c r="X211" t="inlineStr"/>
      <c r="Y211" t="inlineStr">
        <is>
          <t>BA1</t>
        </is>
      </c>
      <c r="AC211" t="n">
        <v>0.08507000000000001</v>
      </c>
      <c r="AT211" t="n">
        <v>1</v>
      </c>
      <c r="AW211" t="n">
        <v>0.9669</v>
      </c>
      <c r="BA211" t="n">
        <v>0.932476</v>
      </c>
      <c r="BB211" t="n">
        <v>0.92</v>
      </c>
      <c r="BC211" t="n">
        <v>0.93</v>
      </c>
      <c r="BD211" t="n">
        <v>0.42</v>
      </c>
      <c r="BE211" t="n">
        <v>0.91</v>
      </c>
      <c r="BF211" t="n">
        <v>0.9</v>
      </c>
      <c r="BG211" t="n">
        <v>0.79</v>
      </c>
      <c r="BH211" t="n">
        <v>0.8881</v>
      </c>
      <c r="BI211" t="n">
        <v>0.922</v>
      </c>
      <c r="BJ211" t="n">
        <v>0.5086000000000001</v>
      </c>
      <c r="BK211" t="n">
        <v>0.9157</v>
      </c>
      <c r="BL211" t="n">
        <v>0.8923</v>
      </c>
      <c r="BM211" t="n">
        <v>0.9286</v>
      </c>
      <c r="BN211" t="n">
        <v>0.9064</v>
      </c>
      <c r="BO211" t="n">
        <v>0.9161</v>
      </c>
      <c r="BP211" t="n">
        <v>0.8</v>
      </c>
      <c r="BQ211" t="n">
        <v>0.93</v>
      </c>
      <c r="BR211" t="n">
        <v>0.53</v>
      </c>
      <c r="BS211" t="n">
        <v>0.8951</v>
      </c>
      <c r="BT211" t="n">
        <v>0.4968</v>
      </c>
      <c r="BU211" t="n">
        <v>0.9118000000000001</v>
      </c>
      <c r="BV211" t="n">
        <v>0.9497</v>
      </c>
      <c r="BW211" t="n">
        <v>0.9233</v>
      </c>
      <c r="BX211" t="n">
        <v>0.891</v>
      </c>
      <c r="BY211" t="n">
        <v>0.9292</v>
      </c>
      <c r="BZ211" t="n">
        <v>0.918</v>
      </c>
      <c r="CA211" t="n">
        <v>0.915</v>
      </c>
      <c r="CB211" t="n">
        <v>0.8038999999999999</v>
      </c>
      <c r="CC211" t="n">
        <v>0.4961</v>
      </c>
      <c r="CD211" t="n">
        <v>0.9033</v>
      </c>
      <c r="CE211" t="n">
        <v>0.9669</v>
      </c>
      <c r="CF211" t="n">
        <v>0.921</v>
      </c>
      <c r="CG211" t="n">
        <v>0.892</v>
      </c>
      <c r="CH211" t="n">
        <v>0.9347</v>
      </c>
      <c r="CI211" t="n">
        <v>0.8901</v>
      </c>
      <c r="DJ211" t="inlineStr">
        <is>
          <t>upstream_gene_variant</t>
        </is>
      </c>
      <c r="DK211" t="inlineStr">
        <is>
          <t>MODIFIER</t>
        </is>
      </c>
      <c r="DQ211" t="n">
        <v>1</v>
      </c>
      <c r="DX211" t="n">
        <v>1</v>
      </c>
      <c r="EY211" t="inlineStr">
        <is>
          <t>25553291,28185911</t>
        </is>
      </c>
      <c r="EZ211" t="n">
        <v>693221</v>
      </c>
      <c r="GH211" t="inlineStr">
        <is>
          <t>rs237057</t>
        </is>
      </c>
      <c r="GI211" t="inlineStr">
        <is>
          <t>rs237057</t>
        </is>
      </c>
      <c r="GJ211" t="inlineStr">
        <is>
          <t>rs237057</t>
        </is>
      </c>
      <c r="GU211" t="n">
        <v>0.66</v>
      </c>
      <c r="GV211" t="n">
        <v>0.93</v>
      </c>
      <c r="GX211" t="inlineStr">
        <is>
          <t>17</t>
        </is>
      </c>
      <c r="GY211" t="n">
        <v>74733099</v>
      </c>
      <c r="HA211" t="inlineStr">
        <is>
          <t>AD=1038;DP=1039;nBI=36;nSI=606;PS=383.3;</t>
        </is>
      </c>
      <c r="HD211" t="inlineStr">
        <is>
          <t>AD=1038;DP=1039;nBI=36;nSI=606;PS=383.3;</t>
        </is>
      </c>
      <c r="HE211" t="n">
        <v>1038</v>
      </c>
      <c r="HF211" t="n">
        <v>1</v>
      </c>
      <c r="HG211" t="n">
        <v>1038</v>
      </c>
      <c r="HH211" t="inlineStr">
        <is>
          <t>17:74733099</t>
        </is>
      </c>
      <c r="HI211" t="inlineStr">
        <is>
          <t>A</t>
        </is>
      </c>
      <c r="HO211" t="inlineStr">
        <is>
          <t>G</t>
        </is>
      </c>
      <c r="HP211" t="inlineStr">
        <is>
          <t>A</t>
        </is>
      </c>
      <c r="HS211" t="inlineStr">
        <is>
          <t>17_74733099_74733099_G_A</t>
        </is>
      </c>
      <c r="HT211" t="inlineStr">
        <is>
          <t>17</t>
        </is>
      </c>
      <c r="HU211" t="n">
        <v>74733099</v>
      </c>
      <c r="HV211" t="n">
        <v>74733099</v>
      </c>
      <c r="HW211" t="inlineStr">
        <is>
          <t>exonic</t>
        </is>
      </c>
      <c r="HX211" t="inlineStr">
        <is>
          <t>NR_030366.1</t>
        </is>
      </c>
      <c r="HZ211" t="inlineStr">
        <is>
          <t>synonymous SNV</t>
        </is>
      </c>
      <c r="IA211" t="inlineStr">
        <is>
          <t>SRSF2:NM_001195427:exon1:c.C144T:p.D48D,SRSF2:NM_003016:exon1:c.C144T:p.D48D</t>
        </is>
      </c>
      <c r="IC211" t="inlineStr">
        <is>
          <t>17_74733099_G_A</t>
        </is>
      </c>
      <c r="IN211" t="n">
        <v>0.93</v>
      </c>
      <c r="IO211" t="n">
        <v>0.89</v>
      </c>
      <c r="IP211" t="n">
        <v>0.51</v>
      </c>
      <c r="IQ211" t="n">
        <v>0.92</v>
      </c>
      <c r="IR211" t="n">
        <v>0.92</v>
      </c>
      <c r="IS211" t="n">
        <v>0.89</v>
      </c>
      <c r="IT211" t="n">
        <v>0.93</v>
      </c>
      <c r="IU211" t="n">
        <v>0.91</v>
      </c>
      <c r="IV211" t="n">
        <v>0.92</v>
      </c>
      <c r="IZ211" t="inlineStr">
        <is>
          <t>hmvp</t>
        </is>
      </c>
      <c r="JI211" t="n">
        <v>8</v>
      </c>
    </row>
    <row r="212">
      <c r="C212" t="inlineStr">
        <is>
          <t>B</t>
        </is>
      </c>
      <c r="D212" t="inlineStr">
        <is>
          <t>chr17:74733099-74733099</t>
        </is>
      </c>
      <c r="E212" t="inlineStr">
        <is>
          <t>MFSD11</t>
        </is>
      </c>
      <c r="L212" t="n">
        <v>0.99904</v>
      </c>
      <c r="M212" t="n">
        <v>1038</v>
      </c>
      <c r="N212" t="n">
        <v>1039</v>
      </c>
      <c r="O212" t="n">
        <v>36</v>
      </c>
      <c r="P212" t="n">
        <v>606</v>
      </c>
      <c r="Q212" t="n">
        <v>383.3</v>
      </c>
      <c r="V212" t="inlineStr">
        <is>
          <t>8_8</t>
        </is>
      </c>
      <c r="W212" t="inlineStr">
        <is>
          <t>rs237057</t>
        </is>
      </c>
      <c r="X212" t="inlineStr"/>
      <c r="Y212" t="inlineStr">
        <is>
          <t>BA1</t>
        </is>
      </c>
      <c r="AC212" t="n">
        <v>0.08507000000000001</v>
      </c>
      <c r="AT212" t="n">
        <v>1</v>
      </c>
      <c r="AW212" t="n">
        <v>0.9669</v>
      </c>
      <c r="BA212" t="n">
        <v>0.932476</v>
      </c>
      <c r="BB212" t="n">
        <v>0.92</v>
      </c>
      <c r="BC212" t="n">
        <v>0.93</v>
      </c>
      <c r="BD212" t="n">
        <v>0.42</v>
      </c>
      <c r="BE212" t="n">
        <v>0.91</v>
      </c>
      <c r="BF212" t="n">
        <v>0.9</v>
      </c>
      <c r="BG212" t="n">
        <v>0.79</v>
      </c>
      <c r="BH212" t="n">
        <v>0.8881</v>
      </c>
      <c r="BI212" t="n">
        <v>0.922</v>
      </c>
      <c r="BJ212" t="n">
        <v>0.5086000000000001</v>
      </c>
      <c r="BK212" t="n">
        <v>0.9157</v>
      </c>
      <c r="BL212" t="n">
        <v>0.8923</v>
      </c>
      <c r="BM212" t="n">
        <v>0.9286</v>
      </c>
      <c r="BN212" t="n">
        <v>0.9064</v>
      </c>
      <c r="BO212" t="n">
        <v>0.9161</v>
      </c>
      <c r="BP212" t="n">
        <v>0.8</v>
      </c>
      <c r="BQ212" t="n">
        <v>0.93</v>
      </c>
      <c r="BR212" t="n">
        <v>0.53</v>
      </c>
      <c r="BS212" t="n">
        <v>0.8951</v>
      </c>
      <c r="BT212" t="n">
        <v>0.4968</v>
      </c>
      <c r="BU212" t="n">
        <v>0.9118000000000001</v>
      </c>
      <c r="BV212" t="n">
        <v>0.9497</v>
      </c>
      <c r="BW212" t="n">
        <v>0.9233</v>
      </c>
      <c r="BX212" t="n">
        <v>0.891</v>
      </c>
      <c r="BY212" t="n">
        <v>0.9292</v>
      </c>
      <c r="BZ212" t="n">
        <v>0.918</v>
      </c>
      <c r="CA212" t="n">
        <v>0.915</v>
      </c>
      <c r="CB212" t="n">
        <v>0.8038999999999999</v>
      </c>
      <c r="CC212" t="n">
        <v>0.4961</v>
      </c>
      <c r="CD212" t="n">
        <v>0.9033</v>
      </c>
      <c r="CE212" t="n">
        <v>0.9669</v>
      </c>
      <c r="CF212" t="n">
        <v>0.921</v>
      </c>
      <c r="CG212" t="n">
        <v>0.892</v>
      </c>
      <c r="CH212" t="n">
        <v>0.9347</v>
      </c>
      <c r="CI212" t="n">
        <v>0.8901</v>
      </c>
      <c r="DJ212" t="inlineStr">
        <is>
          <t>upstream_gene_variant</t>
        </is>
      </c>
      <c r="DK212" t="inlineStr">
        <is>
          <t>MODIFIER</t>
        </is>
      </c>
      <c r="DQ212" t="n">
        <v>1</v>
      </c>
      <c r="DX212" t="n">
        <v>1</v>
      </c>
      <c r="EY212" t="inlineStr">
        <is>
          <t>25553291,28185911</t>
        </is>
      </c>
      <c r="EZ212" t="n">
        <v>79157</v>
      </c>
      <c r="GH212" t="inlineStr">
        <is>
          <t>rs237057</t>
        </is>
      </c>
      <c r="GI212" t="inlineStr">
        <is>
          <t>rs237057</t>
        </is>
      </c>
      <c r="GJ212" t="inlineStr">
        <is>
          <t>rs237057</t>
        </is>
      </c>
      <c r="GU212" t="n">
        <v>0.66</v>
      </c>
      <c r="GV212" t="n">
        <v>0.93</v>
      </c>
      <c r="GX212" t="inlineStr">
        <is>
          <t>17</t>
        </is>
      </c>
      <c r="GY212" t="n">
        <v>74733099</v>
      </c>
      <c r="HA212" t="inlineStr">
        <is>
          <t>AD=1038;DP=1039;nBI=36;nSI=606;PS=383.3;</t>
        </is>
      </c>
      <c r="HD212" t="inlineStr">
        <is>
          <t>AD=1038;DP=1039;nBI=36;nSI=606;PS=383.3;</t>
        </is>
      </c>
      <c r="HE212" t="n">
        <v>1038</v>
      </c>
      <c r="HF212" t="n">
        <v>1</v>
      </c>
      <c r="HG212" t="n">
        <v>1038</v>
      </c>
      <c r="HH212" t="inlineStr">
        <is>
          <t>17:74733099</t>
        </is>
      </c>
      <c r="HI212" t="inlineStr">
        <is>
          <t>A</t>
        </is>
      </c>
      <c r="HO212" t="inlineStr">
        <is>
          <t>G</t>
        </is>
      </c>
      <c r="HP212" t="inlineStr">
        <is>
          <t>A</t>
        </is>
      </c>
      <c r="HS212" t="inlineStr">
        <is>
          <t>17_74733099_74733099_G_A</t>
        </is>
      </c>
      <c r="HT212" t="inlineStr">
        <is>
          <t>17</t>
        </is>
      </c>
      <c r="HU212" t="n">
        <v>74733099</v>
      </c>
      <c r="HV212" t="n">
        <v>74733099</v>
      </c>
      <c r="HW212" t="inlineStr">
        <is>
          <t>exonic</t>
        </is>
      </c>
      <c r="HX212" t="inlineStr">
        <is>
          <t>NM_001353018.2</t>
        </is>
      </c>
      <c r="HZ212" t="inlineStr">
        <is>
          <t>synonymous SNV</t>
        </is>
      </c>
      <c r="IA212" t="inlineStr">
        <is>
          <t>SRSF2:NM_001195427:exon1:c.C144T:p.D48D,SRSF2:NM_003016:exon1:c.C144T:p.D48D</t>
        </is>
      </c>
      <c r="IC212" t="inlineStr">
        <is>
          <t>17_74733099_G_A</t>
        </is>
      </c>
      <c r="IN212" t="n">
        <v>0.93</v>
      </c>
      <c r="IO212" t="n">
        <v>0.89</v>
      </c>
      <c r="IP212" t="n">
        <v>0.51</v>
      </c>
      <c r="IQ212" t="n">
        <v>0.92</v>
      </c>
      <c r="IR212" t="n">
        <v>0.92</v>
      </c>
      <c r="IS212" t="n">
        <v>0.89</v>
      </c>
      <c r="IT212" t="n">
        <v>0.93</v>
      </c>
      <c r="IU212" t="n">
        <v>0.91</v>
      </c>
      <c r="IV212" t="n">
        <v>0.92</v>
      </c>
      <c r="IZ212" t="inlineStr">
        <is>
          <t>hmvp</t>
        </is>
      </c>
      <c r="JI212" t="n">
        <v>8</v>
      </c>
    </row>
    <row r="213">
      <c r="C213" t="inlineStr">
        <is>
          <t>B</t>
        </is>
      </c>
      <c r="D213" t="inlineStr">
        <is>
          <t>chr17:74733099-74733099</t>
        </is>
      </c>
      <c r="E213" t="inlineStr">
        <is>
          <t>MFSD11</t>
        </is>
      </c>
      <c r="F213" t="inlineStr">
        <is>
          <t>NR_148230.2</t>
        </is>
      </c>
      <c r="H213" t="inlineStr">
        <is>
          <t>NR_148230.2:n.384G&gt;A</t>
        </is>
      </c>
      <c r="J213" t="inlineStr">
        <is>
          <t>1_14</t>
        </is>
      </c>
      <c r="L213" t="n">
        <v>0.99904</v>
      </c>
      <c r="M213" t="n">
        <v>1038</v>
      </c>
      <c r="N213" t="n">
        <v>1039</v>
      </c>
      <c r="O213" t="n">
        <v>36</v>
      </c>
      <c r="P213" t="n">
        <v>606</v>
      </c>
      <c r="Q213" t="n">
        <v>383.3</v>
      </c>
      <c r="V213" t="inlineStr">
        <is>
          <t>8_8</t>
        </is>
      </c>
      <c r="W213" t="inlineStr">
        <is>
          <t>rs237057</t>
        </is>
      </c>
      <c r="X213" t="inlineStr"/>
      <c r="Y213" t="inlineStr">
        <is>
          <t>BA1</t>
        </is>
      </c>
      <c r="AC213" t="n">
        <v>0.08507000000000001</v>
      </c>
      <c r="AT213" t="n">
        <v>1</v>
      </c>
      <c r="AW213" t="n">
        <v>0.9669</v>
      </c>
      <c r="BA213" t="n">
        <v>0.932476</v>
      </c>
      <c r="BB213" t="n">
        <v>0.92</v>
      </c>
      <c r="BC213" t="n">
        <v>0.93</v>
      </c>
      <c r="BD213" t="n">
        <v>0.42</v>
      </c>
      <c r="BE213" t="n">
        <v>0.91</v>
      </c>
      <c r="BF213" t="n">
        <v>0.9</v>
      </c>
      <c r="BG213" t="n">
        <v>0.79</v>
      </c>
      <c r="BH213" t="n">
        <v>0.8881</v>
      </c>
      <c r="BI213" t="n">
        <v>0.922</v>
      </c>
      <c r="BJ213" t="n">
        <v>0.5086000000000001</v>
      </c>
      <c r="BK213" t="n">
        <v>0.9157</v>
      </c>
      <c r="BL213" t="n">
        <v>0.8923</v>
      </c>
      <c r="BM213" t="n">
        <v>0.9286</v>
      </c>
      <c r="BN213" t="n">
        <v>0.9064</v>
      </c>
      <c r="BO213" t="n">
        <v>0.9161</v>
      </c>
      <c r="BP213" t="n">
        <v>0.8</v>
      </c>
      <c r="BQ213" t="n">
        <v>0.93</v>
      </c>
      <c r="BR213" t="n">
        <v>0.53</v>
      </c>
      <c r="BS213" t="n">
        <v>0.8951</v>
      </c>
      <c r="BT213" t="n">
        <v>0.4968</v>
      </c>
      <c r="BU213" t="n">
        <v>0.9118000000000001</v>
      </c>
      <c r="BV213" t="n">
        <v>0.9497</v>
      </c>
      <c r="BW213" t="n">
        <v>0.9233</v>
      </c>
      <c r="BX213" t="n">
        <v>0.891</v>
      </c>
      <c r="BY213" t="n">
        <v>0.9292</v>
      </c>
      <c r="BZ213" t="n">
        <v>0.918</v>
      </c>
      <c r="CA213" t="n">
        <v>0.915</v>
      </c>
      <c r="CB213" t="n">
        <v>0.8038999999999999</v>
      </c>
      <c r="CC213" t="n">
        <v>0.4961</v>
      </c>
      <c r="CD213" t="n">
        <v>0.9033</v>
      </c>
      <c r="CE213" t="n">
        <v>0.9669</v>
      </c>
      <c r="CF213" t="n">
        <v>0.921</v>
      </c>
      <c r="CG213" t="n">
        <v>0.892</v>
      </c>
      <c r="CH213" t="n">
        <v>0.9347</v>
      </c>
      <c r="CI213" t="n">
        <v>0.8901</v>
      </c>
      <c r="DJ213" t="inlineStr">
        <is>
          <t>non_coding_transcript_exon_variant</t>
        </is>
      </c>
      <c r="DK213" t="inlineStr">
        <is>
          <t>MODIFIER</t>
        </is>
      </c>
      <c r="DQ213" t="n">
        <v>1</v>
      </c>
      <c r="DX213" t="n">
        <v>1</v>
      </c>
      <c r="EY213" t="inlineStr">
        <is>
          <t>25553291,28185911</t>
        </is>
      </c>
      <c r="EZ213" t="n">
        <v>79157</v>
      </c>
      <c r="GH213" t="inlineStr">
        <is>
          <t>rs237057</t>
        </is>
      </c>
      <c r="GI213" t="inlineStr">
        <is>
          <t>rs237057</t>
        </is>
      </c>
      <c r="GJ213" t="inlineStr">
        <is>
          <t>rs237057</t>
        </is>
      </c>
      <c r="GU213" t="n">
        <v>0.66</v>
      </c>
      <c r="GV213" t="n">
        <v>0.93</v>
      </c>
      <c r="GX213" t="inlineStr">
        <is>
          <t>17</t>
        </is>
      </c>
      <c r="GY213" t="n">
        <v>74733099</v>
      </c>
      <c r="HA213" t="inlineStr">
        <is>
          <t>AD=1038;DP=1039;nBI=36;nSI=606;PS=383.3;</t>
        </is>
      </c>
      <c r="HD213" t="inlineStr">
        <is>
          <t>AD=1038;DP=1039;nBI=36;nSI=606;PS=383.3;</t>
        </is>
      </c>
      <c r="HE213" t="n">
        <v>1038</v>
      </c>
      <c r="HF213" t="n">
        <v>1</v>
      </c>
      <c r="HG213" t="n">
        <v>1038</v>
      </c>
      <c r="HH213" t="inlineStr">
        <is>
          <t>17:74733099</t>
        </is>
      </c>
      <c r="HI213" t="inlineStr">
        <is>
          <t>A</t>
        </is>
      </c>
      <c r="HJ213" t="inlineStr">
        <is>
          <t>384</t>
        </is>
      </c>
      <c r="HO213" t="inlineStr">
        <is>
          <t>G</t>
        </is>
      </c>
      <c r="HP213" t="inlineStr">
        <is>
          <t>A</t>
        </is>
      </c>
      <c r="HS213" t="inlineStr">
        <is>
          <t>17_74733099_74733099_G_A</t>
        </is>
      </c>
      <c r="HT213" t="inlineStr">
        <is>
          <t>17</t>
        </is>
      </c>
      <c r="HU213" t="n">
        <v>74733099</v>
      </c>
      <c r="HV213" t="n">
        <v>74733099</v>
      </c>
      <c r="HW213" t="inlineStr">
        <is>
          <t>exonic</t>
        </is>
      </c>
      <c r="HX213" t="inlineStr">
        <is>
          <t>NR_148230.2</t>
        </is>
      </c>
      <c r="HZ213" t="inlineStr">
        <is>
          <t>synonymous SNV</t>
        </is>
      </c>
      <c r="IA213" t="inlineStr">
        <is>
          <t>SRSF2:NM_001195427:exon1:c.C144T:p.D48D,SRSF2:NM_003016:exon1:c.C144T:p.D48D</t>
        </is>
      </c>
      <c r="IC213" t="inlineStr">
        <is>
          <t>17_74733099_G_A</t>
        </is>
      </c>
      <c r="IM213" t="inlineStr">
        <is>
          <t>NR_148230</t>
        </is>
      </c>
      <c r="IN213" t="n">
        <v>0.93</v>
      </c>
      <c r="IO213" t="n">
        <v>0.89</v>
      </c>
      <c r="IP213" t="n">
        <v>0.51</v>
      </c>
      <c r="IQ213" t="n">
        <v>0.92</v>
      </c>
      <c r="IR213" t="n">
        <v>0.92</v>
      </c>
      <c r="IS213" t="n">
        <v>0.89</v>
      </c>
      <c r="IT213" t="n">
        <v>0.93</v>
      </c>
      <c r="IU213" t="n">
        <v>0.91</v>
      </c>
      <c r="IV213" t="n">
        <v>0.92</v>
      </c>
      <c r="IZ213" t="inlineStr">
        <is>
          <t>hmvp</t>
        </is>
      </c>
      <c r="JI213" t="n">
        <v>8</v>
      </c>
    </row>
    <row r="214">
      <c r="C214" t="inlineStr">
        <is>
          <t>B</t>
        </is>
      </c>
      <c r="D214" t="inlineStr">
        <is>
          <t>chr17:74733099-74733099</t>
        </is>
      </c>
      <c r="E214" t="inlineStr">
        <is>
          <t>MFSD11</t>
        </is>
      </c>
      <c r="L214" t="n">
        <v>0.99904</v>
      </c>
      <c r="M214" t="n">
        <v>1038</v>
      </c>
      <c r="N214" t="n">
        <v>1039</v>
      </c>
      <c r="O214" t="n">
        <v>36</v>
      </c>
      <c r="P214" t="n">
        <v>606</v>
      </c>
      <c r="Q214" t="n">
        <v>383.3</v>
      </c>
      <c r="V214" t="inlineStr">
        <is>
          <t>8_8</t>
        </is>
      </c>
      <c r="W214" t="inlineStr">
        <is>
          <t>rs237057</t>
        </is>
      </c>
      <c r="X214" t="inlineStr"/>
      <c r="Y214" t="inlineStr">
        <is>
          <t>BA1</t>
        </is>
      </c>
      <c r="AC214" t="n">
        <v>0.08507000000000001</v>
      </c>
      <c r="AT214" t="n">
        <v>1</v>
      </c>
      <c r="AW214" t="n">
        <v>0.9669</v>
      </c>
      <c r="BA214" t="n">
        <v>0.932476</v>
      </c>
      <c r="BB214" t="n">
        <v>0.92</v>
      </c>
      <c r="BC214" t="n">
        <v>0.93</v>
      </c>
      <c r="BD214" t="n">
        <v>0.42</v>
      </c>
      <c r="BE214" t="n">
        <v>0.91</v>
      </c>
      <c r="BF214" t="n">
        <v>0.9</v>
      </c>
      <c r="BG214" t="n">
        <v>0.79</v>
      </c>
      <c r="BH214" t="n">
        <v>0.8881</v>
      </c>
      <c r="BI214" t="n">
        <v>0.922</v>
      </c>
      <c r="BJ214" t="n">
        <v>0.5086000000000001</v>
      </c>
      <c r="BK214" t="n">
        <v>0.9157</v>
      </c>
      <c r="BL214" t="n">
        <v>0.8923</v>
      </c>
      <c r="BM214" t="n">
        <v>0.9286</v>
      </c>
      <c r="BN214" t="n">
        <v>0.9064</v>
      </c>
      <c r="BO214" t="n">
        <v>0.9161</v>
      </c>
      <c r="BP214" t="n">
        <v>0.8</v>
      </c>
      <c r="BQ214" t="n">
        <v>0.93</v>
      </c>
      <c r="BR214" t="n">
        <v>0.53</v>
      </c>
      <c r="BS214" t="n">
        <v>0.8951</v>
      </c>
      <c r="BT214" t="n">
        <v>0.4968</v>
      </c>
      <c r="BU214" t="n">
        <v>0.9118000000000001</v>
      </c>
      <c r="BV214" t="n">
        <v>0.9497</v>
      </c>
      <c r="BW214" t="n">
        <v>0.9233</v>
      </c>
      <c r="BX214" t="n">
        <v>0.891</v>
      </c>
      <c r="BY214" t="n">
        <v>0.9292</v>
      </c>
      <c r="BZ214" t="n">
        <v>0.918</v>
      </c>
      <c r="CA214" t="n">
        <v>0.915</v>
      </c>
      <c r="CB214" t="n">
        <v>0.8038999999999999</v>
      </c>
      <c r="CC214" t="n">
        <v>0.4961</v>
      </c>
      <c r="CD214" t="n">
        <v>0.9033</v>
      </c>
      <c r="CE214" t="n">
        <v>0.9669</v>
      </c>
      <c r="CF214" t="n">
        <v>0.921</v>
      </c>
      <c r="CG214" t="n">
        <v>0.892</v>
      </c>
      <c r="CH214" t="n">
        <v>0.9347</v>
      </c>
      <c r="CI214" t="n">
        <v>0.8901</v>
      </c>
      <c r="DJ214" t="inlineStr">
        <is>
          <t>upstream_gene_variant</t>
        </is>
      </c>
      <c r="DK214" t="inlineStr">
        <is>
          <t>MODIFIER</t>
        </is>
      </c>
      <c r="DQ214" t="n">
        <v>1</v>
      </c>
      <c r="DX214" t="n">
        <v>1</v>
      </c>
      <c r="EY214" t="inlineStr">
        <is>
          <t>25553291,28185911</t>
        </is>
      </c>
      <c r="EZ214" t="n">
        <v>79157</v>
      </c>
      <c r="GH214" t="inlineStr">
        <is>
          <t>rs237057</t>
        </is>
      </c>
      <c r="GI214" t="inlineStr">
        <is>
          <t>rs237057</t>
        </is>
      </c>
      <c r="GJ214" t="inlineStr">
        <is>
          <t>rs237057</t>
        </is>
      </c>
      <c r="GU214" t="n">
        <v>0.66</v>
      </c>
      <c r="GV214" t="n">
        <v>0.93</v>
      </c>
      <c r="GX214" t="inlineStr">
        <is>
          <t>17</t>
        </is>
      </c>
      <c r="GY214" t="n">
        <v>74733099</v>
      </c>
      <c r="HA214" t="inlineStr">
        <is>
          <t>AD=1038;DP=1039;nBI=36;nSI=606;PS=383.3;</t>
        </is>
      </c>
      <c r="HD214" t="inlineStr">
        <is>
          <t>AD=1038;DP=1039;nBI=36;nSI=606;PS=383.3;</t>
        </is>
      </c>
      <c r="HE214" t="n">
        <v>1038</v>
      </c>
      <c r="HF214" t="n">
        <v>1</v>
      </c>
      <c r="HG214" t="n">
        <v>1038</v>
      </c>
      <c r="HH214" t="inlineStr">
        <is>
          <t>17:74733099</t>
        </is>
      </c>
      <c r="HI214" t="inlineStr">
        <is>
          <t>A</t>
        </is>
      </c>
      <c r="HO214" t="inlineStr">
        <is>
          <t>G</t>
        </is>
      </c>
      <c r="HP214" t="inlineStr">
        <is>
          <t>A</t>
        </is>
      </c>
      <c r="HS214" t="inlineStr">
        <is>
          <t>17_74733099_74733099_G_A</t>
        </is>
      </c>
      <c r="HT214" t="inlineStr">
        <is>
          <t>17</t>
        </is>
      </c>
      <c r="HU214" t="n">
        <v>74733099</v>
      </c>
      <c r="HV214" t="n">
        <v>74733099</v>
      </c>
      <c r="HW214" t="inlineStr">
        <is>
          <t>exonic</t>
        </is>
      </c>
      <c r="HX214" t="inlineStr">
        <is>
          <t>NM_024311.5</t>
        </is>
      </c>
      <c r="HZ214" t="inlineStr">
        <is>
          <t>synonymous SNV</t>
        </is>
      </c>
      <c r="IA214" t="inlineStr">
        <is>
          <t>SRSF2:NM_001195427:exon1:c.C144T:p.D48D,SRSF2:NM_003016:exon1:c.C144T:p.D48D</t>
        </is>
      </c>
      <c r="IC214" t="inlineStr">
        <is>
          <t>17_74733099_G_A</t>
        </is>
      </c>
      <c r="IN214" t="n">
        <v>0.93</v>
      </c>
      <c r="IO214" t="n">
        <v>0.89</v>
      </c>
      <c r="IP214" t="n">
        <v>0.51</v>
      </c>
      <c r="IQ214" t="n">
        <v>0.92</v>
      </c>
      <c r="IR214" t="n">
        <v>0.92</v>
      </c>
      <c r="IS214" t="n">
        <v>0.89</v>
      </c>
      <c r="IT214" t="n">
        <v>0.93</v>
      </c>
      <c r="IU214" t="n">
        <v>0.91</v>
      </c>
      <c r="IV214" t="n">
        <v>0.92</v>
      </c>
      <c r="IZ214" t="inlineStr">
        <is>
          <t>hmvp</t>
        </is>
      </c>
      <c r="JI214" t="n">
        <v>8</v>
      </c>
    </row>
    <row r="215">
      <c r="C215" t="inlineStr">
        <is>
          <t>B</t>
        </is>
      </c>
      <c r="D215" t="inlineStr">
        <is>
          <t>chr17:74733099-74733099</t>
        </is>
      </c>
      <c r="E215" t="inlineStr">
        <is>
          <t>MFSD11</t>
        </is>
      </c>
      <c r="L215" t="n">
        <v>0.99904</v>
      </c>
      <c r="M215" t="n">
        <v>1038</v>
      </c>
      <c r="N215" t="n">
        <v>1039</v>
      </c>
      <c r="O215" t="n">
        <v>36</v>
      </c>
      <c r="P215" t="n">
        <v>606</v>
      </c>
      <c r="Q215" t="n">
        <v>383.3</v>
      </c>
      <c r="V215" t="inlineStr">
        <is>
          <t>8_8</t>
        </is>
      </c>
      <c r="W215" t="inlineStr">
        <is>
          <t>rs237057</t>
        </is>
      </c>
      <c r="X215" t="inlineStr"/>
      <c r="Y215" t="inlineStr">
        <is>
          <t>BA1</t>
        </is>
      </c>
      <c r="AC215" t="n">
        <v>0.08507000000000001</v>
      </c>
      <c r="AT215" t="n">
        <v>1</v>
      </c>
      <c r="AW215" t="n">
        <v>0.9669</v>
      </c>
      <c r="BA215" t="n">
        <v>0.932476</v>
      </c>
      <c r="BB215" t="n">
        <v>0.92</v>
      </c>
      <c r="BC215" t="n">
        <v>0.93</v>
      </c>
      <c r="BD215" t="n">
        <v>0.42</v>
      </c>
      <c r="BE215" t="n">
        <v>0.91</v>
      </c>
      <c r="BF215" t="n">
        <v>0.9</v>
      </c>
      <c r="BG215" t="n">
        <v>0.79</v>
      </c>
      <c r="BH215" t="n">
        <v>0.8881</v>
      </c>
      <c r="BI215" t="n">
        <v>0.922</v>
      </c>
      <c r="BJ215" t="n">
        <v>0.5086000000000001</v>
      </c>
      <c r="BK215" t="n">
        <v>0.9157</v>
      </c>
      <c r="BL215" t="n">
        <v>0.8923</v>
      </c>
      <c r="BM215" t="n">
        <v>0.9286</v>
      </c>
      <c r="BN215" t="n">
        <v>0.9064</v>
      </c>
      <c r="BO215" t="n">
        <v>0.9161</v>
      </c>
      <c r="BP215" t="n">
        <v>0.8</v>
      </c>
      <c r="BQ215" t="n">
        <v>0.93</v>
      </c>
      <c r="BR215" t="n">
        <v>0.53</v>
      </c>
      <c r="BS215" t="n">
        <v>0.8951</v>
      </c>
      <c r="BT215" t="n">
        <v>0.4968</v>
      </c>
      <c r="BU215" t="n">
        <v>0.9118000000000001</v>
      </c>
      <c r="BV215" t="n">
        <v>0.9497</v>
      </c>
      <c r="BW215" t="n">
        <v>0.9233</v>
      </c>
      <c r="BX215" t="n">
        <v>0.891</v>
      </c>
      <c r="BY215" t="n">
        <v>0.9292</v>
      </c>
      <c r="BZ215" t="n">
        <v>0.918</v>
      </c>
      <c r="CA215" t="n">
        <v>0.915</v>
      </c>
      <c r="CB215" t="n">
        <v>0.8038999999999999</v>
      </c>
      <c r="CC215" t="n">
        <v>0.4961</v>
      </c>
      <c r="CD215" t="n">
        <v>0.9033</v>
      </c>
      <c r="CE215" t="n">
        <v>0.9669</v>
      </c>
      <c r="CF215" t="n">
        <v>0.921</v>
      </c>
      <c r="CG215" t="n">
        <v>0.892</v>
      </c>
      <c r="CH215" t="n">
        <v>0.9347</v>
      </c>
      <c r="CI215" t="n">
        <v>0.8901</v>
      </c>
      <c r="DJ215" t="inlineStr">
        <is>
          <t>upstream_gene_variant</t>
        </is>
      </c>
      <c r="DK215" t="inlineStr">
        <is>
          <t>MODIFIER</t>
        </is>
      </c>
      <c r="DQ215" t="n">
        <v>1</v>
      </c>
      <c r="DX215" t="n">
        <v>1</v>
      </c>
      <c r="EY215" t="inlineStr">
        <is>
          <t>25553291,28185911</t>
        </is>
      </c>
      <c r="EZ215" t="n">
        <v>79157</v>
      </c>
      <c r="GH215" t="inlineStr">
        <is>
          <t>rs237057</t>
        </is>
      </c>
      <c r="GI215" t="inlineStr">
        <is>
          <t>rs237057</t>
        </is>
      </c>
      <c r="GJ215" t="inlineStr">
        <is>
          <t>rs237057</t>
        </is>
      </c>
      <c r="GU215" t="n">
        <v>0.66</v>
      </c>
      <c r="GV215" t="n">
        <v>0.93</v>
      </c>
      <c r="GX215" t="inlineStr">
        <is>
          <t>17</t>
        </is>
      </c>
      <c r="GY215" t="n">
        <v>74733099</v>
      </c>
      <c r="HA215" t="inlineStr">
        <is>
          <t>AD=1038;DP=1039;nBI=36;nSI=606;PS=383.3;</t>
        </is>
      </c>
      <c r="HD215" t="inlineStr">
        <is>
          <t>AD=1038;DP=1039;nBI=36;nSI=606;PS=383.3;</t>
        </is>
      </c>
      <c r="HE215" t="n">
        <v>1038</v>
      </c>
      <c r="HF215" t="n">
        <v>1</v>
      </c>
      <c r="HG215" t="n">
        <v>1038</v>
      </c>
      <c r="HH215" t="inlineStr">
        <is>
          <t>17:74733099</t>
        </is>
      </c>
      <c r="HI215" t="inlineStr">
        <is>
          <t>A</t>
        </is>
      </c>
      <c r="HO215" t="inlineStr">
        <is>
          <t>G</t>
        </is>
      </c>
      <c r="HP215" t="inlineStr">
        <is>
          <t>A</t>
        </is>
      </c>
      <c r="HS215" t="inlineStr">
        <is>
          <t>17_74733099_74733099_G_A</t>
        </is>
      </c>
      <c r="HT215" t="inlineStr">
        <is>
          <t>17</t>
        </is>
      </c>
      <c r="HU215" t="n">
        <v>74733099</v>
      </c>
      <c r="HV215" t="n">
        <v>74733099</v>
      </c>
      <c r="HW215" t="inlineStr">
        <is>
          <t>exonic</t>
        </is>
      </c>
      <c r="HX215" t="inlineStr">
        <is>
          <t>NR_148233.2</t>
        </is>
      </c>
      <c r="HZ215" t="inlineStr">
        <is>
          <t>synonymous SNV</t>
        </is>
      </c>
      <c r="IA215" t="inlineStr">
        <is>
          <t>SRSF2:NM_001195427:exon1:c.C144T:p.D48D,SRSF2:NM_003016:exon1:c.C144T:p.D48D</t>
        </is>
      </c>
      <c r="IC215" t="inlineStr">
        <is>
          <t>17_74733099_G_A</t>
        </is>
      </c>
      <c r="IN215" t="n">
        <v>0.93</v>
      </c>
      <c r="IO215" t="n">
        <v>0.89</v>
      </c>
      <c r="IP215" t="n">
        <v>0.51</v>
      </c>
      <c r="IQ215" t="n">
        <v>0.92</v>
      </c>
      <c r="IR215" t="n">
        <v>0.92</v>
      </c>
      <c r="IS215" t="n">
        <v>0.89</v>
      </c>
      <c r="IT215" t="n">
        <v>0.93</v>
      </c>
      <c r="IU215" t="n">
        <v>0.91</v>
      </c>
      <c r="IV215" t="n">
        <v>0.92</v>
      </c>
      <c r="IZ215" t="inlineStr">
        <is>
          <t>hmvp</t>
        </is>
      </c>
      <c r="JI215" t="n">
        <v>8</v>
      </c>
    </row>
    <row r="216">
      <c r="B216" t="inlineStr">
        <is>
          <t>O</t>
        </is>
      </c>
      <c r="C216" t="inlineStr">
        <is>
          <t>B</t>
        </is>
      </c>
      <c r="D216" t="inlineStr">
        <is>
          <t>chr4:106155751-106155751</t>
        </is>
      </c>
      <c r="E216" t="inlineStr">
        <is>
          <t>TET2</t>
        </is>
      </c>
      <c r="F216" t="inlineStr">
        <is>
          <t>NM_001127208.3</t>
        </is>
      </c>
      <c r="G216" t="inlineStr">
        <is>
          <t>NP_001120680.1</t>
        </is>
      </c>
      <c r="H216" t="inlineStr">
        <is>
          <t>c.652G&gt;A</t>
        </is>
      </c>
      <c r="I216" t="inlineStr">
        <is>
          <t>p.Val218Met</t>
        </is>
      </c>
      <c r="J216" t="inlineStr">
        <is>
          <t>3_11</t>
        </is>
      </c>
      <c r="L216" t="n">
        <v>0.99393</v>
      </c>
      <c r="M216" t="n">
        <v>982</v>
      </c>
      <c r="N216" t="n">
        <v>988</v>
      </c>
      <c r="O216" t="n">
        <v>29</v>
      </c>
      <c r="P216" t="n">
        <v>613</v>
      </c>
      <c r="Q216" t="n">
        <v>349.4</v>
      </c>
      <c r="V216" t="inlineStr">
        <is>
          <t>2_8</t>
        </is>
      </c>
      <c r="W216" t="inlineStr">
        <is>
          <t>rs6843141</t>
        </is>
      </c>
      <c r="X216" t="inlineStr"/>
      <c r="Y216" t="inlineStr">
        <is>
          <t>BA1,BP6</t>
        </is>
      </c>
      <c r="AA216"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16" t="inlineStr">
        <is>
          <t>Myelodysplastic syndrome, somatic, 614286 (3); Immunodeficiency 75, 619126 (3), Autosomal recessive</t>
        </is>
      </c>
      <c r="AC216" t="n">
        <v>0</v>
      </c>
      <c r="AE216" t="n">
        <v>1</v>
      </c>
      <c r="AG216" t="inlineStr">
        <is>
          <t>RCV000122136.1</t>
        </is>
      </c>
      <c r="AH216" t="inlineStr">
        <is>
          <t>[[1]] RCV000122136,[[1]] RCV001682836  [[2]] RCV001682836</t>
        </is>
      </c>
      <c r="AI216" t="inlineStr">
        <is>
          <t>[[1]] not provided~~ITMI,[[1]] Benign~~GeneDx  [[2]] Benign~~Invitae</t>
        </is>
      </c>
      <c r="AT216" t="n">
        <v>1</v>
      </c>
      <c r="AW216" t="n">
        <v>0.2946</v>
      </c>
      <c r="AZ216" t="inlineStr">
        <is>
          <t>BBB?</t>
        </is>
      </c>
      <c r="BA216" t="n">
        <v>0.09646299999999999</v>
      </c>
      <c r="BB216" t="n">
        <v>0.061</v>
      </c>
      <c r="BC216" t="n">
        <v>0.033</v>
      </c>
      <c r="BD216" t="n">
        <v>0.29</v>
      </c>
      <c r="BE216" t="n">
        <v>0.024</v>
      </c>
      <c r="BF216" t="n">
        <v>0.027</v>
      </c>
      <c r="BG216" t="n">
        <v>0.1</v>
      </c>
      <c r="BH216" t="n">
        <v>0.0558</v>
      </c>
      <c r="BI216" t="n">
        <v>0.0759</v>
      </c>
      <c r="BJ216" t="n">
        <v>0.2888</v>
      </c>
      <c r="BK216" t="n">
        <v>0.0189</v>
      </c>
      <c r="BL216" t="n">
        <v>0.0654</v>
      </c>
      <c r="BM216" t="n">
        <v>0.0255</v>
      </c>
      <c r="BN216" t="n">
        <v>0.0461</v>
      </c>
      <c r="BO216" t="n">
        <v>0.0393</v>
      </c>
      <c r="BP216" t="n">
        <v>0.11</v>
      </c>
      <c r="BQ216" t="n">
        <v>0.021</v>
      </c>
      <c r="BR216" t="n">
        <v>0.28</v>
      </c>
      <c r="BS216" t="n">
        <v>0.0506</v>
      </c>
      <c r="BT216" t="n">
        <v>0.2946</v>
      </c>
      <c r="BU216" t="n">
        <v>0.0215</v>
      </c>
      <c r="BV216" t="n">
        <v>0.0506</v>
      </c>
      <c r="BW216" t="n">
        <v>0.0741</v>
      </c>
      <c r="BX216" t="n">
        <v>0.06859999999999999</v>
      </c>
      <c r="BY216" t="n">
        <v>0.0223</v>
      </c>
      <c r="BZ216" t="n">
        <v>0.045</v>
      </c>
      <c r="CA216" t="n">
        <v>0.0378</v>
      </c>
      <c r="CB216" t="n">
        <v>0.106</v>
      </c>
      <c r="CC216" t="n">
        <v>0.287</v>
      </c>
      <c r="CD216" t="n">
        <v>0.0395</v>
      </c>
      <c r="CE216" t="n">
        <v>0.043</v>
      </c>
      <c r="CF216" t="n">
        <v>0.062</v>
      </c>
      <c r="CG216" t="n">
        <v>0.0679</v>
      </c>
      <c r="CH216" t="n">
        <v>0.0233</v>
      </c>
      <c r="CI216" t="n">
        <v>0.0479</v>
      </c>
      <c r="CX216" t="n">
        <v>-0.1837</v>
      </c>
      <c r="DD216" t="inlineStr">
        <is>
          <t>PNGATVSASS V EHTHGELLEK</t>
        </is>
      </c>
      <c r="DE216" t="n">
        <v>1</v>
      </c>
      <c r="DJ216" t="inlineStr">
        <is>
          <t>missense_variant</t>
        </is>
      </c>
      <c r="DK216" t="inlineStr">
        <is>
          <t>MODERATE</t>
        </is>
      </c>
      <c r="DQ216" t="n">
        <v>1</v>
      </c>
      <c r="DS216" t="n">
        <v>1</v>
      </c>
      <c r="DX216" t="n">
        <v>1</v>
      </c>
      <c r="DZ216" t="inlineStr">
        <is>
          <t>not provided</t>
        </is>
      </c>
      <c r="EA216" t="inlineStr">
        <is>
          <t>NA,bp6</t>
        </is>
      </c>
      <c r="EB216" t="inlineStr">
        <is>
          <t>[[1]] no assertion provided,[[1]] criteria provided, single submitter  [[2]] criteria provided, single submitter</t>
        </is>
      </c>
      <c r="EC216" t="inlineStr">
        <is>
          <t>[[1]] reference population,[[1]] clinical testing  [[2]] clinical testing</t>
        </is>
      </c>
      <c r="ED216" t="inlineStr">
        <is>
          <t>[[1]] NA,[[1]] NA  [[2]] NA</t>
        </is>
      </c>
      <c r="EE216" t="inlineStr">
        <is>
          <t>[[1]] NM 001127208.3(TET2):c.652G&gt;A (p.Val218Met) AND not specified,[[1]] NM 001127208.3(TET2):c.652G&gt;A (p.Val218Met) AND not provided  [[2]] NM 001127208.3(TET2):c.652G&gt;A (p.Val218Met) AND not provided  [[1]] NM_001127208.3(TET2):c.652G&gt;A (p.Val218Met) AND not specified</t>
        </is>
      </c>
      <c r="EF216" t="inlineStr">
        <is>
          <t>[[1]] SCV000086351,[[1]] SCV001896333  [[2]] SCV003336198</t>
        </is>
      </c>
      <c r="EG216" t="inlineStr">
        <is>
          <t>[[1]] 0.0683,[[1]] not provided  [[2]] not provided</t>
        </is>
      </c>
      <c r="EX216" t="n">
        <v>612839</v>
      </c>
      <c r="EY216" t="inlineStr">
        <is>
          <t>24728327,26984174</t>
        </is>
      </c>
      <c r="EZ216" t="n">
        <v>54790</v>
      </c>
      <c r="FA216" t="inlineStr">
        <is>
          <t>TET2, KIAA1546, MDS, IMD75</t>
        </is>
      </c>
      <c r="FB216" t="inlineStr">
        <is>
          <t>tet methylcytosine dioxygenase 2</t>
        </is>
      </c>
      <c r="FC216" t="n">
        <v>1</v>
      </c>
      <c r="FD216" t="inlineStr">
        <is>
          <t>T</t>
        </is>
      </c>
      <c r="FE216" t="n">
        <v>1</v>
      </c>
      <c r="FF216" t="inlineStr">
        <is>
          <t>P</t>
        </is>
      </c>
      <c r="FG216" t="n">
        <v>3.91</v>
      </c>
      <c r="FH216" t="inlineStr">
        <is>
          <t>T</t>
        </is>
      </c>
      <c r="FI216" t="n">
        <v>-0.9389999999999999</v>
      </c>
      <c r="FJ216" t="inlineStr">
        <is>
          <t>TRUE</t>
        </is>
      </c>
      <c r="FK216" t="n">
        <v>0</v>
      </c>
      <c r="FL216" t="inlineStr">
        <is>
          <t>TRUE</t>
        </is>
      </c>
      <c r="FM216" t="n">
        <v>-1.995</v>
      </c>
      <c r="FN216" t="inlineStr">
        <is>
          <t>N</t>
        </is>
      </c>
      <c r="FO216" t="n">
        <v>0.93</v>
      </c>
      <c r="FP216" t="inlineStr">
        <is>
          <t>N</t>
        </is>
      </c>
      <c r="FQ216" t="n">
        <v>0.379</v>
      </c>
      <c r="FR216" t="inlineStr">
        <is>
          <t>N</t>
        </is>
      </c>
      <c r="FU216" t="n">
        <v>0.433</v>
      </c>
      <c r="FV216" t="inlineStr">
        <is>
          <t>N</t>
        </is>
      </c>
      <c r="FW216" t="n">
        <v>0</v>
      </c>
      <c r="FX216" t="inlineStr">
        <is>
          <t>B</t>
        </is>
      </c>
      <c r="FY216" t="n">
        <v>0</v>
      </c>
      <c r="FZ216" t="inlineStr">
        <is>
          <t>B</t>
        </is>
      </c>
      <c r="GA216" t="n">
        <v>0.036</v>
      </c>
      <c r="GB216" t="n">
        <v>0.121</v>
      </c>
      <c r="GC216" t="n">
        <v>3.833</v>
      </c>
      <c r="GD216" t="n">
        <v>2.44</v>
      </c>
      <c r="GE216" t="n">
        <v>0.755</v>
      </c>
      <c r="GF216" t="n">
        <v>5.33</v>
      </c>
      <c r="GH216" t="inlineStr">
        <is>
          <t>rs6843141,COSV54412627</t>
        </is>
      </c>
      <c r="GI216" t="inlineStr">
        <is>
          <t>rs6843141</t>
        </is>
      </c>
      <c r="GJ216" t="inlineStr">
        <is>
          <t>rs6843141</t>
        </is>
      </c>
      <c r="GK216" t="inlineStr">
        <is>
          <t>not_provided</t>
        </is>
      </c>
      <c r="GU216" t="n">
        <v>0.12</v>
      </c>
      <c r="GV216" t="n">
        <v>0.29</v>
      </c>
      <c r="GX216" t="inlineStr">
        <is>
          <t>4</t>
        </is>
      </c>
      <c r="GY216" t="n">
        <v>106155751</v>
      </c>
      <c r="HA216" t="inlineStr">
        <is>
          <t>AD=982;DP=988;nBI=29;nSI=613;PS=349.4;</t>
        </is>
      </c>
      <c r="HD216" t="inlineStr">
        <is>
          <t>AD=982;DP=988;nBI=29;nSI=613;PS=349.4;</t>
        </is>
      </c>
      <c r="HE216" t="n">
        <v>982</v>
      </c>
      <c r="HF216" t="n">
        <v>6</v>
      </c>
      <c r="HG216" t="n">
        <v>982</v>
      </c>
      <c r="HH216" t="inlineStr">
        <is>
          <t>4:106155751</t>
        </is>
      </c>
      <c r="HI216" t="inlineStr">
        <is>
          <t>A</t>
        </is>
      </c>
      <c r="HJ216" t="inlineStr">
        <is>
          <t>948</t>
        </is>
      </c>
      <c r="HK216" t="inlineStr">
        <is>
          <t>652</t>
        </is>
      </c>
      <c r="HL216" t="inlineStr">
        <is>
          <t>218</t>
        </is>
      </c>
      <c r="HM216" t="inlineStr">
        <is>
          <t>V/M</t>
        </is>
      </c>
      <c r="HN216" t="inlineStr">
        <is>
          <t>Gtg/Atg</t>
        </is>
      </c>
      <c r="HO216" t="inlineStr">
        <is>
          <t>G</t>
        </is>
      </c>
      <c r="HP216" t="inlineStr">
        <is>
          <t>A</t>
        </is>
      </c>
      <c r="HS216" t="inlineStr">
        <is>
          <t>4_106155751_106155751_G_A</t>
        </is>
      </c>
      <c r="HT216" t="inlineStr">
        <is>
          <t>4</t>
        </is>
      </c>
      <c r="HU216" t="n">
        <v>106155751</v>
      </c>
      <c r="HV216" t="n">
        <v>106155751</v>
      </c>
      <c r="HW216" t="inlineStr">
        <is>
          <t>exonic</t>
        </is>
      </c>
      <c r="HX216" t="inlineStr">
        <is>
          <t>NM_001127208.3</t>
        </is>
      </c>
      <c r="HZ216" t="inlineStr">
        <is>
          <t>nonsynonymous SNV</t>
        </is>
      </c>
      <c r="IA216" t="inlineStr">
        <is>
          <t>TET2:NM_001127208:exon3:c.G652A:p.V218M,TET2:NM_017628:exon3:c.G652A:p.V218M</t>
        </is>
      </c>
      <c r="IB216" t="inlineStr">
        <is>
          <t>NM_001127208@218,</t>
        </is>
      </c>
      <c r="IC216" t="inlineStr">
        <is>
          <t>4_106155751_G_A</t>
        </is>
      </c>
      <c r="ID216" t="inlineStr">
        <is>
          <t>rs6843141,rs6843141</t>
        </is>
      </c>
      <c r="IE216" t="inlineStr">
        <is>
          <t>[[1]] not specified,[[1]] not provided  [[2]] not provided</t>
        </is>
      </c>
      <c r="IM216" t="inlineStr">
        <is>
          <t>NM_001127208</t>
        </is>
      </c>
      <c r="IN216" t="n">
        <v>0.29</v>
      </c>
      <c r="IO216" t="n">
        <v>0.055</v>
      </c>
      <c r="IP216" t="n">
        <v>0.29</v>
      </c>
      <c r="IQ216" t="n">
        <v>0.02</v>
      </c>
      <c r="IR216" t="n">
        <v>0.075</v>
      </c>
      <c r="IS216" t="n">
        <v>0.065</v>
      </c>
      <c r="IT216" t="n">
        <v>0.025</v>
      </c>
      <c r="IU216" t="n">
        <v>0.048</v>
      </c>
      <c r="IV216" t="n">
        <v>0.039</v>
      </c>
      <c r="IW216" t="inlineStr">
        <is>
          <t>not_specified</t>
        </is>
      </c>
      <c r="IX216" t="inlineStr">
        <is>
          <t>MedGen</t>
        </is>
      </c>
      <c r="IY216" t="inlineStr">
        <is>
          <t>CN169374</t>
        </is>
      </c>
      <c r="IZ216" t="inlineStr">
        <is>
          <t>hmvp</t>
        </is>
      </c>
      <c r="JA216" t="inlineStr">
        <is>
          <t>4q24</t>
        </is>
      </c>
      <c r="JB216" t="inlineStr">
        <is>
          <t>4q24</t>
        </is>
      </c>
      <c r="JC216" t="inlineStr">
        <is>
          <t>TET2</t>
        </is>
      </c>
      <c r="JD216" t="n">
        <v>54790</v>
      </c>
      <c r="JE216" t="inlineStr">
        <is>
          <t>ENSG00000168769</t>
        </is>
      </c>
      <c r="JF216" t="inlineStr"/>
      <c r="JG216" t="inlineStr">
        <is>
          <t>Tet2 (MGI:2443298)</t>
        </is>
      </c>
      <c r="JI216" t="n">
        <v>2</v>
      </c>
    </row>
    <row r="217">
      <c r="B217" t="inlineStr">
        <is>
          <t>O</t>
        </is>
      </c>
      <c r="C217" t="inlineStr">
        <is>
          <t>B</t>
        </is>
      </c>
      <c r="D217" t="inlineStr">
        <is>
          <t>chr4:106155751-106155751</t>
        </is>
      </c>
      <c r="E217" t="inlineStr">
        <is>
          <t>TET2-AS1</t>
        </is>
      </c>
      <c r="F217" t="inlineStr">
        <is>
          <t>NR_126420.1</t>
        </is>
      </c>
      <c r="H217" t="inlineStr">
        <is>
          <t>NR_126420.1:n.319-56922C&gt;T</t>
        </is>
      </c>
      <c r="K217" t="inlineStr">
        <is>
          <t>2_5</t>
        </is>
      </c>
      <c r="L217" t="n">
        <v>0.99393</v>
      </c>
      <c r="M217" t="n">
        <v>982</v>
      </c>
      <c r="N217" t="n">
        <v>988</v>
      </c>
      <c r="O217" t="n">
        <v>29</v>
      </c>
      <c r="P217" t="n">
        <v>613</v>
      </c>
      <c r="Q217" t="n">
        <v>349.4</v>
      </c>
      <c r="V217" t="inlineStr">
        <is>
          <t>2_8</t>
        </is>
      </c>
      <c r="W217" t="inlineStr">
        <is>
          <t>rs6843141</t>
        </is>
      </c>
      <c r="X217" t="inlineStr"/>
      <c r="Y217" t="inlineStr">
        <is>
          <t>BA1,BP6</t>
        </is>
      </c>
      <c r="AC217" t="n">
        <v>0.08507000000000001</v>
      </c>
      <c r="AE217" t="n">
        <v>1</v>
      </c>
      <c r="AG217" t="inlineStr">
        <is>
          <t>RCV000122136.1</t>
        </is>
      </c>
      <c r="AH217" t="inlineStr">
        <is>
          <t>[[1]] RCV000122136,[[1]] RCV001682836  [[2]] RCV001682836</t>
        </is>
      </c>
      <c r="AI217" t="inlineStr">
        <is>
          <t>[[1]] not provided~~ITMI,[[1]] Benign~~GeneDx  [[2]] Benign~~Invitae</t>
        </is>
      </c>
      <c r="AT217" t="n">
        <v>1</v>
      </c>
      <c r="AW217" t="n">
        <v>0.2946</v>
      </c>
      <c r="AZ217" t="inlineStr">
        <is>
          <t>BBB?</t>
        </is>
      </c>
      <c r="BA217" t="n">
        <v>0.09646299999999999</v>
      </c>
      <c r="BB217" t="n">
        <v>0.061</v>
      </c>
      <c r="BC217" t="n">
        <v>0.033</v>
      </c>
      <c r="BD217" t="n">
        <v>0.29</v>
      </c>
      <c r="BE217" t="n">
        <v>0.024</v>
      </c>
      <c r="BF217" t="n">
        <v>0.027</v>
      </c>
      <c r="BG217" t="n">
        <v>0.1</v>
      </c>
      <c r="BH217" t="n">
        <v>0.0558</v>
      </c>
      <c r="BI217" t="n">
        <v>0.0759</v>
      </c>
      <c r="BJ217" t="n">
        <v>0.2888</v>
      </c>
      <c r="BK217" t="n">
        <v>0.0189</v>
      </c>
      <c r="BL217" t="n">
        <v>0.0654</v>
      </c>
      <c r="BM217" t="n">
        <v>0.0255</v>
      </c>
      <c r="BN217" t="n">
        <v>0.0461</v>
      </c>
      <c r="BO217" t="n">
        <v>0.0393</v>
      </c>
      <c r="BP217" t="n">
        <v>0.11</v>
      </c>
      <c r="BQ217" t="n">
        <v>0.021</v>
      </c>
      <c r="BR217" t="n">
        <v>0.28</v>
      </c>
      <c r="BS217" t="n">
        <v>0.0506</v>
      </c>
      <c r="BT217" t="n">
        <v>0.2946</v>
      </c>
      <c r="BU217" t="n">
        <v>0.0215</v>
      </c>
      <c r="BV217" t="n">
        <v>0.0506</v>
      </c>
      <c r="BW217" t="n">
        <v>0.0741</v>
      </c>
      <c r="BX217" t="n">
        <v>0.06859999999999999</v>
      </c>
      <c r="BY217" t="n">
        <v>0.0223</v>
      </c>
      <c r="BZ217" t="n">
        <v>0.045</v>
      </c>
      <c r="CA217" t="n">
        <v>0.0378</v>
      </c>
      <c r="CB217" t="n">
        <v>0.106</v>
      </c>
      <c r="CC217" t="n">
        <v>0.287</v>
      </c>
      <c r="CD217" t="n">
        <v>0.0395</v>
      </c>
      <c r="CE217" t="n">
        <v>0.043</v>
      </c>
      <c r="CF217" t="n">
        <v>0.062</v>
      </c>
      <c r="CG217" t="n">
        <v>0.0679</v>
      </c>
      <c r="CH217" t="n">
        <v>0.0233</v>
      </c>
      <c r="CI217" t="n">
        <v>0.0479</v>
      </c>
      <c r="CX217" t="n">
        <v>-0.1837</v>
      </c>
      <c r="DA217" t="n">
        <v>-5692</v>
      </c>
      <c r="DJ217" t="inlineStr">
        <is>
          <t>intron_variant,non_coding_transcript_variant</t>
        </is>
      </c>
      <c r="DK217" t="inlineStr">
        <is>
          <t>MODIFIER</t>
        </is>
      </c>
      <c r="DQ217" t="n">
        <v>1</v>
      </c>
      <c r="DS217" t="n">
        <v>1</v>
      </c>
      <c r="DX217" t="n">
        <v>1</v>
      </c>
      <c r="DZ217" t="inlineStr">
        <is>
          <t>not provided</t>
        </is>
      </c>
      <c r="EA217" t="inlineStr">
        <is>
          <t>NA,bp6</t>
        </is>
      </c>
      <c r="EB217" t="inlineStr">
        <is>
          <t>[[1]] no assertion provided,[[1]] criteria provided, single submitter  [[2]] criteria provided, single submitter</t>
        </is>
      </c>
      <c r="EC217" t="inlineStr">
        <is>
          <t>[[1]] reference population,[[1]] clinical testing  [[2]] clinical testing</t>
        </is>
      </c>
      <c r="ED217" t="inlineStr">
        <is>
          <t>[[1]] NA,[[1]] NA  [[2]] NA</t>
        </is>
      </c>
      <c r="EE217" t="inlineStr">
        <is>
          <t>[[1]] NM 001127208.3(TET2):c.652G&gt;A (p.Val218Met) AND not specified,[[1]] NM 001127208.3(TET2):c.652G&gt;A (p.Val218Met) AND not provided  [[2]] NM 001127208.3(TET2):c.652G&gt;A (p.Val218Met) AND not provided  [[1]] NM_001127208.3(TET2):c.652G&gt;A (p.Val218Met) AND not specified</t>
        </is>
      </c>
      <c r="EF217" t="inlineStr">
        <is>
          <t>[[1]] SCV000086351,[[1]] SCV001896333  [[2]] SCV003336198</t>
        </is>
      </c>
      <c r="EG217" t="inlineStr">
        <is>
          <t>[[1]] 0.0683,[[1]] not provided  [[2]] not provided</t>
        </is>
      </c>
      <c r="EY217" t="inlineStr">
        <is>
          <t>24728327,26984174</t>
        </is>
      </c>
      <c r="EZ217" t="n">
        <v>104384744</v>
      </c>
      <c r="FC217" t="n">
        <v>1</v>
      </c>
      <c r="FD217" t="inlineStr">
        <is>
          <t>T</t>
        </is>
      </c>
      <c r="FE217" t="n">
        <v>1</v>
      </c>
      <c r="FF217" t="inlineStr">
        <is>
          <t>P</t>
        </is>
      </c>
      <c r="FG217" t="n">
        <v>3.91</v>
      </c>
      <c r="FH217" t="inlineStr">
        <is>
          <t>T</t>
        </is>
      </c>
      <c r="FI217" t="n">
        <v>-0.9389999999999999</v>
      </c>
      <c r="FJ217" t="inlineStr">
        <is>
          <t>TRUE</t>
        </is>
      </c>
      <c r="FK217" t="n">
        <v>0</v>
      </c>
      <c r="FL217" t="inlineStr">
        <is>
          <t>TRUE</t>
        </is>
      </c>
      <c r="FM217" t="n">
        <v>-1.995</v>
      </c>
      <c r="FN217" t="inlineStr">
        <is>
          <t>N</t>
        </is>
      </c>
      <c r="FO217" t="n">
        <v>0.93</v>
      </c>
      <c r="FP217" t="inlineStr">
        <is>
          <t>N</t>
        </is>
      </c>
      <c r="FQ217" t="n">
        <v>0.379</v>
      </c>
      <c r="FR217" t="inlineStr">
        <is>
          <t>N</t>
        </is>
      </c>
      <c r="FU217" t="n">
        <v>0.433</v>
      </c>
      <c r="FV217" t="inlineStr">
        <is>
          <t>N</t>
        </is>
      </c>
      <c r="FW217" t="n">
        <v>0</v>
      </c>
      <c r="FX217" t="inlineStr">
        <is>
          <t>B</t>
        </is>
      </c>
      <c r="FY217" t="n">
        <v>0</v>
      </c>
      <c r="FZ217" t="inlineStr">
        <is>
          <t>B</t>
        </is>
      </c>
      <c r="GA217" t="n">
        <v>0.036</v>
      </c>
      <c r="GB217" t="n">
        <v>0.121</v>
      </c>
      <c r="GC217" t="n">
        <v>3.833</v>
      </c>
      <c r="GD217" t="n">
        <v>2.44</v>
      </c>
      <c r="GE217" t="n">
        <v>0.755</v>
      </c>
      <c r="GF217" t="n">
        <v>5.33</v>
      </c>
      <c r="GH217" t="inlineStr">
        <is>
          <t>rs6843141,COSV54412627</t>
        </is>
      </c>
      <c r="GI217" t="inlineStr">
        <is>
          <t>rs6843141</t>
        </is>
      </c>
      <c r="GJ217" t="inlineStr">
        <is>
          <t>rs6843141</t>
        </is>
      </c>
      <c r="GK217" t="inlineStr">
        <is>
          <t>not_provided</t>
        </is>
      </c>
      <c r="GU217" t="n">
        <v>0.12</v>
      </c>
      <c r="GV217" t="n">
        <v>0.29</v>
      </c>
      <c r="GX217" t="inlineStr">
        <is>
          <t>4</t>
        </is>
      </c>
      <c r="GY217" t="n">
        <v>106155751</v>
      </c>
      <c r="HA217" t="inlineStr">
        <is>
          <t>AD=982;DP=988;nBI=29;nSI=613;PS=349.4;</t>
        </is>
      </c>
      <c r="HD217" t="inlineStr">
        <is>
          <t>AD=982;DP=988;nBI=29;nSI=613;PS=349.4;</t>
        </is>
      </c>
      <c r="HE217" t="n">
        <v>982</v>
      </c>
      <c r="HF217" t="n">
        <v>6</v>
      </c>
      <c r="HG217" t="n">
        <v>982</v>
      </c>
      <c r="HH217" t="inlineStr">
        <is>
          <t>4:106155751</t>
        </is>
      </c>
      <c r="HI217" t="inlineStr">
        <is>
          <t>A</t>
        </is>
      </c>
      <c r="HO217" t="inlineStr">
        <is>
          <t>G</t>
        </is>
      </c>
      <c r="HP217" t="inlineStr">
        <is>
          <t>A</t>
        </is>
      </c>
      <c r="HS217" t="inlineStr">
        <is>
          <t>4_106155751_106155751_G_A</t>
        </is>
      </c>
      <c r="HT217" t="inlineStr">
        <is>
          <t>4</t>
        </is>
      </c>
      <c r="HU217" t="n">
        <v>106155751</v>
      </c>
      <c r="HV217" t="n">
        <v>106155751</v>
      </c>
      <c r="HW217" t="inlineStr">
        <is>
          <t>exonic</t>
        </is>
      </c>
      <c r="HX217" t="inlineStr">
        <is>
          <t>NR_126420.1</t>
        </is>
      </c>
      <c r="HZ217" t="inlineStr">
        <is>
          <t>nonsynonymous SNV</t>
        </is>
      </c>
      <c r="IA217" t="inlineStr">
        <is>
          <t>TET2:NM_001127208:exon3:c.G652A:p.V218M,TET2:NM_017628:exon3:c.G652A:p.V218M</t>
        </is>
      </c>
      <c r="IC217" t="inlineStr">
        <is>
          <t>4_106155751_G_A</t>
        </is>
      </c>
      <c r="ID217" t="inlineStr">
        <is>
          <t>rs6843141,rs6843141</t>
        </is>
      </c>
      <c r="IE217" t="inlineStr">
        <is>
          <t>[[1]] not specified,[[1]] not provided  [[2]] not provided</t>
        </is>
      </c>
      <c r="IM217" t="inlineStr">
        <is>
          <t>NR_126420</t>
        </is>
      </c>
      <c r="IN217" t="n">
        <v>0.29</v>
      </c>
      <c r="IO217" t="n">
        <v>0.055</v>
      </c>
      <c r="IP217" t="n">
        <v>0.29</v>
      </c>
      <c r="IQ217" t="n">
        <v>0.02</v>
      </c>
      <c r="IR217" t="n">
        <v>0.075</v>
      </c>
      <c r="IS217" t="n">
        <v>0.065</v>
      </c>
      <c r="IT217" t="n">
        <v>0.025</v>
      </c>
      <c r="IU217" t="n">
        <v>0.048</v>
      </c>
      <c r="IV217" t="n">
        <v>0.039</v>
      </c>
      <c r="IW217" t="inlineStr">
        <is>
          <t>not_specified</t>
        </is>
      </c>
      <c r="IX217" t="inlineStr">
        <is>
          <t>MedGen</t>
        </is>
      </c>
      <c r="IY217" t="inlineStr">
        <is>
          <t>CN169374</t>
        </is>
      </c>
      <c r="IZ217" t="inlineStr">
        <is>
          <t>hmvp</t>
        </is>
      </c>
      <c r="JI217" t="n">
        <v>2</v>
      </c>
    </row>
    <row r="218">
      <c r="C218" t="inlineStr">
        <is>
          <t>B</t>
        </is>
      </c>
      <c r="D218" t="inlineStr">
        <is>
          <t>chr4:106155751-106155751</t>
        </is>
      </c>
      <c r="E218" t="inlineStr">
        <is>
          <t>TET2</t>
        </is>
      </c>
      <c r="F218" t="inlineStr">
        <is>
          <t>NM_017628.4</t>
        </is>
      </c>
      <c r="G218" t="inlineStr">
        <is>
          <t>NP_060098.3</t>
        </is>
      </c>
      <c r="H218" t="inlineStr">
        <is>
          <t>c.652G&gt;A</t>
        </is>
      </c>
      <c r="I218" t="inlineStr">
        <is>
          <t>p.Val218Met</t>
        </is>
      </c>
      <c r="J218" t="inlineStr">
        <is>
          <t>3_3</t>
        </is>
      </c>
      <c r="L218" t="n">
        <v>0.99393</v>
      </c>
      <c r="M218" t="n">
        <v>982</v>
      </c>
      <c r="N218" t="n">
        <v>988</v>
      </c>
      <c r="O218" t="n">
        <v>29</v>
      </c>
      <c r="P218" t="n">
        <v>613</v>
      </c>
      <c r="Q218" t="n">
        <v>349.4</v>
      </c>
      <c r="V218" t="inlineStr">
        <is>
          <t>2_8</t>
        </is>
      </c>
      <c r="W218" t="inlineStr">
        <is>
          <t>rs6843141</t>
        </is>
      </c>
      <c r="X218" t="inlineStr"/>
      <c r="Y218" t="inlineStr">
        <is>
          <t>BA1,BP6</t>
        </is>
      </c>
      <c r="AA218"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18" t="inlineStr">
        <is>
          <t>Myelodysplastic syndrome, somatic, 614286 (3); Immunodeficiency 75, 619126 (3), Autosomal recessive</t>
        </is>
      </c>
      <c r="AC218" t="n">
        <v>0</v>
      </c>
      <c r="AE218" t="n">
        <v>1</v>
      </c>
      <c r="AG218" t="inlineStr">
        <is>
          <t>RCV000122136.1</t>
        </is>
      </c>
      <c r="AH218" t="inlineStr">
        <is>
          <t>[[1]] RCV000122136,[[1]] RCV001682836  [[2]] RCV001682836</t>
        </is>
      </c>
      <c r="AI218" t="inlineStr">
        <is>
          <t>[[1]] not provided~~ITMI,[[1]] Benign~~GeneDx  [[2]] Benign~~Invitae</t>
        </is>
      </c>
      <c r="AT218" t="n">
        <v>1</v>
      </c>
      <c r="AW218" t="n">
        <v>0.2946</v>
      </c>
      <c r="AZ218" t="inlineStr">
        <is>
          <t>BBB?</t>
        </is>
      </c>
      <c r="BA218" t="n">
        <v>0.09646299999999999</v>
      </c>
      <c r="BB218" t="n">
        <v>0.061</v>
      </c>
      <c r="BC218" t="n">
        <v>0.033</v>
      </c>
      <c r="BD218" t="n">
        <v>0.29</v>
      </c>
      <c r="BE218" t="n">
        <v>0.024</v>
      </c>
      <c r="BF218" t="n">
        <v>0.027</v>
      </c>
      <c r="BG218" t="n">
        <v>0.1</v>
      </c>
      <c r="BH218" t="n">
        <v>0.0558</v>
      </c>
      <c r="BI218" t="n">
        <v>0.0759</v>
      </c>
      <c r="BJ218" t="n">
        <v>0.2888</v>
      </c>
      <c r="BK218" t="n">
        <v>0.0189</v>
      </c>
      <c r="BL218" t="n">
        <v>0.0654</v>
      </c>
      <c r="BM218" t="n">
        <v>0.0255</v>
      </c>
      <c r="BN218" t="n">
        <v>0.0461</v>
      </c>
      <c r="BO218" t="n">
        <v>0.0393</v>
      </c>
      <c r="BP218" t="n">
        <v>0.11</v>
      </c>
      <c r="BQ218" t="n">
        <v>0.021</v>
      </c>
      <c r="BR218" t="n">
        <v>0.28</v>
      </c>
      <c r="BS218" t="n">
        <v>0.0506</v>
      </c>
      <c r="BT218" t="n">
        <v>0.2946</v>
      </c>
      <c r="BU218" t="n">
        <v>0.0215</v>
      </c>
      <c r="BV218" t="n">
        <v>0.0506</v>
      </c>
      <c r="BW218" t="n">
        <v>0.0741</v>
      </c>
      <c r="BX218" t="n">
        <v>0.06859999999999999</v>
      </c>
      <c r="BY218" t="n">
        <v>0.0223</v>
      </c>
      <c r="BZ218" t="n">
        <v>0.045</v>
      </c>
      <c r="CA218" t="n">
        <v>0.0378</v>
      </c>
      <c r="CB218" t="n">
        <v>0.106</v>
      </c>
      <c r="CC218" t="n">
        <v>0.287</v>
      </c>
      <c r="CD218" t="n">
        <v>0.0395</v>
      </c>
      <c r="CE218" t="n">
        <v>0.043</v>
      </c>
      <c r="CF218" t="n">
        <v>0.062</v>
      </c>
      <c r="CG218" t="n">
        <v>0.0679</v>
      </c>
      <c r="CH218" t="n">
        <v>0.0233</v>
      </c>
      <c r="CI218" t="n">
        <v>0.0479</v>
      </c>
      <c r="CX218" t="n">
        <v>-0.1837</v>
      </c>
      <c r="DD218" t="inlineStr">
        <is>
          <t>PNGATVSASS V EHTHGELLEK</t>
        </is>
      </c>
      <c r="DE218" t="n">
        <v>1</v>
      </c>
      <c r="DJ218" t="inlineStr">
        <is>
          <t>missense_variant</t>
        </is>
      </c>
      <c r="DK218" t="inlineStr">
        <is>
          <t>MODERATE</t>
        </is>
      </c>
      <c r="DQ218" t="n">
        <v>1</v>
      </c>
      <c r="DS218" t="n">
        <v>1</v>
      </c>
      <c r="DX218" t="n">
        <v>1</v>
      </c>
      <c r="DZ218" t="inlineStr">
        <is>
          <t>not provided</t>
        </is>
      </c>
      <c r="EA218" t="inlineStr">
        <is>
          <t>NA,bp6</t>
        </is>
      </c>
      <c r="EB218" t="inlineStr">
        <is>
          <t>[[1]] no assertion provided,[[1]] criteria provided, single submitter  [[2]] criteria provided, single submitter</t>
        </is>
      </c>
      <c r="EC218" t="inlineStr">
        <is>
          <t>[[1]] reference population,[[1]] clinical testing  [[2]] clinical testing</t>
        </is>
      </c>
      <c r="ED218" t="inlineStr">
        <is>
          <t>[[1]] NA,[[1]] NA  [[2]] NA</t>
        </is>
      </c>
      <c r="EE218" t="inlineStr">
        <is>
          <t>[[1]] NM 001127208.3(TET2):c.652G&gt;A (p.Val218Met) AND not specified,[[1]] NM 001127208.3(TET2):c.652G&gt;A (p.Val218Met) AND not provided  [[2]] NM 001127208.3(TET2):c.652G&gt;A (p.Val218Met) AND not provided  [[1]] NM_001127208.3(TET2):c.652G&gt;A (p.Val218Met) AND not specified</t>
        </is>
      </c>
      <c r="EF218" t="inlineStr">
        <is>
          <t>[[1]] SCV000086351,[[1]] SCV001896333  [[2]] SCV003336198</t>
        </is>
      </c>
      <c r="EG218" t="inlineStr">
        <is>
          <t>[[1]] 0.0683,[[1]] not provided  [[2]] not provided</t>
        </is>
      </c>
      <c r="EX218" t="n">
        <v>612839</v>
      </c>
      <c r="EY218" t="inlineStr">
        <is>
          <t>24728327,26984174</t>
        </is>
      </c>
      <c r="EZ218" t="n">
        <v>54790</v>
      </c>
      <c r="FA218" t="inlineStr">
        <is>
          <t>TET2, KIAA1546, MDS, IMD75</t>
        </is>
      </c>
      <c r="FB218" t="inlineStr">
        <is>
          <t>tet methylcytosine dioxygenase 2</t>
        </is>
      </c>
      <c r="FC218" t="n">
        <v>1</v>
      </c>
      <c r="FD218" t="inlineStr">
        <is>
          <t>T</t>
        </is>
      </c>
      <c r="FE218" t="n">
        <v>1</v>
      </c>
      <c r="FF218" t="inlineStr">
        <is>
          <t>P</t>
        </is>
      </c>
      <c r="FG218" t="n">
        <v>3.91</v>
      </c>
      <c r="FH218" t="inlineStr">
        <is>
          <t>T</t>
        </is>
      </c>
      <c r="FI218" t="n">
        <v>-0.9389999999999999</v>
      </c>
      <c r="FJ218" t="inlineStr">
        <is>
          <t>TRUE</t>
        </is>
      </c>
      <c r="FK218" t="n">
        <v>0</v>
      </c>
      <c r="FL218" t="inlineStr">
        <is>
          <t>TRUE</t>
        </is>
      </c>
      <c r="FM218" t="n">
        <v>-1.995</v>
      </c>
      <c r="FN218" t="inlineStr">
        <is>
          <t>N</t>
        </is>
      </c>
      <c r="FO218" t="n">
        <v>0.93</v>
      </c>
      <c r="FP218" t="inlineStr">
        <is>
          <t>N</t>
        </is>
      </c>
      <c r="FQ218" t="n">
        <v>0.379</v>
      </c>
      <c r="FR218" t="inlineStr">
        <is>
          <t>N</t>
        </is>
      </c>
      <c r="FU218" t="n">
        <v>0.433</v>
      </c>
      <c r="FV218" t="inlineStr">
        <is>
          <t>N</t>
        </is>
      </c>
      <c r="FW218" t="n">
        <v>0</v>
      </c>
      <c r="FX218" t="inlineStr">
        <is>
          <t>B</t>
        </is>
      </c>
      <c r="FY218" t="n">
        <v>0</v>
      </c>
      <c r="FZ218" t="inlineStr">
        <is>
          <t>B</t>
        </is>
      </c>
      <c r="GA218" t="n">
        <v>0.036</v>
      </c>
      <c r="GB218" t="n">
        <v>0.121</v>
      </c>
      <c r="GC218" t="n">
        <v>3.833</v>
      </c>
      <c r="GD218" t="n">
        <v>2.44</v>
      </c>
      <c r="GE218" t="n">
        <v>0.755</v>
      </c>
      <c r="GF218" t="n">
        <v>5.33</v>
      </c>
      <c r="GH218" t="inlineStr">
        <is>
          <t>rs6843141,COSV54412627</t>
        </is>
      </c>
      <c r="GI218" t="inlineStr">
        <is>
          <t>rs6843141</t>
        </is>
      </c>
      <c r="GJ218" t="inlineStr">
        <is>
          <t>rs6843141</t>
        </is>
      </c>
      <c r="GK218" t="inlineStr">
        <is>
          <t>not_provided</t>
        </is>
      </c>
      <c r="GU218" t="n">
        <v>0.12</v>
      </c>
      <c r="GV218" t="n">
        <v>0.29</v>
      </c>
      <c r="GX218" t="inlineStr">
        <is>
          <t>4</t>
        </is>
      </c>
      <c r="GY218" t="n">
        <v>106155751</v>
      </c>
      <c r="HA218" t="inlineStr">
        <is>
          <t>AD=982;DP=988;nBI=29;nSI=613;PS=349.4;</t>
        </is>
      </c>
      <c r="HD218" t="inlineStr">
        <is>
          <t>AD=982;DP=988;nBI=29;nSI=613;PS=349.4;</t>
        </is>
      </c>
      <c r="HE218" t="n">
        <v>982</v>
      </c>
      <c r="HF218" t="n">
        <v>6</v>
      </c>
      <c r="HG218" t="n">
        <v>982</v>
      </c>
      <c r="HH218" t="inlineStr">
        <is>
          <t>4:106155751</t>
        </is>
      </c>
      <c r="HI218" t="inlineStr">
        <is>
          <t>A</t>
        </is>
      </c>
      <c r="HJ218" t="inlineStr">
        <is>
          <t>1056</t>
        </is>
      </c>
      <c r="HK218" t="inlineStr">
        <is>
          <t>652</t>
        </is>
      </c>
      <c r="HL218" t="inlineStr">
        <is>
          <t>218</t>
        </is>
      </c>
      <c r="HM218" t="inlineStr">
        <is>
          <t>V/M</t>
        </is>
      </c>
      <c r="HN218" t="inlineStr">
        <is>
          <t>Gtg/Atg</t>
        </is>
      </c>
      <c r="HO218" t="inlineStr">
        <is>
          <t>G</t>
        </is>
      </c>
      <c r="HP218" t="inlineStr">
        <is>
          <t>A</t>
        </is>
      </c>
      <c r="HS218" t="inlineStr">
        <is>
          <t>4_106155751_106155751_G_A</t>
        </is>
      </c>
      <c r="HT218" t="inlineStr">
        <is>
          <t>4</t>
        </is>
      </c>
      <c r="HU218" t="n">
        <v>106155751</v>
      </c>
      <c r="HV218" t="n">
        <v>106155751</v>
      </c>
      <c r="HW218" t="inlineStr">
        <is>
          <t>exonic</t>
        </is>
      </c>
      <c r="HX218" t="inlineStr">
        <is>
          <t>NM_017628.4</t>
        </is>
      </c>
      <c r="HZ218" t="inlineStr">
        <is>
          <t>nonsynonymous SNV</t>
        </is>
      </c>
      <c r="IA218" t="inlineStr">
        <is>
          <t>TET2:NM_001127208:exon3:c.G652A:p.V218M,TET2:NM_017628:exon3:c.G652A:p.V218M</t>
        </is>
      </c>
      <c r="IB218" t="inlineStr">
        <is>
          <t>NM_017628@218,</t>
        </is>
      </c>
      <c r="IC218" t="inlineStr">
        <is>
          <t>4_106155751_G_A</t>
        </is>
      </c>
      <c r="ID218" t="inlineStr">
        <is>
          <t>rs6843141,rs6843141</t>
        </is>
      </c>
      <c r="IE218" t="inlineStr">
        <is>
          <t>[[1]] not specified,[[1]] not provided  [[2]] not provided</t>
        </is>
      </c>
      <c r="IM218" t="inlineStr">
        <is>
          <t>NM_017628</t>
        </is>
      </c>
      <c r="IN218" t="n">
        <v>0.29</v>
      </c>
      <c r="IO218" t="n">
        <v>0.055</v>
      </c>
      <c r="IP218" t="n">
        <v>0.29</v>
      </c>
      <c r="IQ218" t="n">
        <v>0.02</v>
      </c>
      <c r="IR218" t="n">
        <v>0.075</v>
      </c>
      <c r="IS218" t="n">
        <v>0.065</v>
      </c>
      <c r="IT218" t="n">
        <v>0.025</v>
      </c>
      <c r="IU218" t="n">
        <v>0.048</v>
      </c>
      <c r="IV218" t="n">
        <v>0.039</v>
      </c>
      <c r="IW218" t="inlineStr">
        <is>
          <t>not_specified</t>
        </is>
      </c>
      <c r="IX218" t="inlineStr">
        <is>
          <t>MedGen</t>
        </is>
      </c>
      <c r="IY218" t="inlineStr">
        <is>
          <t>CN169374</t>
        </is>
      </c>
      <c r="IZ218" t="inlineStr">
        <is>
          <t>hmvp</t>
        </is>
      </c>
      <c r="JA218" t="inlineStr">
        <is>
          <t>4q24</t>
        </is>
      </c>
      <c r="JB218" t="inlineStr">
        <is>
          <t>4q24</t>
        </is>
      </c>
      <c r="JC218" t="inlineStr">
        <is>
          <t>TET2</t>
        </is>
      </c>
      <c r="JD218" t="n">
        <v>54790</v>
      </c>
      <c r="JE218" t="inlineStr">
        <is>
          <t>ENSG00000168769</t>
        </is>
      </c>
      <c r="JF218" t="inlineStr"/>
      <c r="JG218" t="inlineStr">
        <is>
          <t>Tet2 (MGI:2443298)</t>
        </is>
      </c>
      <c r="JI218" t="n">
        <v>2</v>
      </c>
    </row>
    <row r="219">
      <c r="B219" t="inlineStr">
        <is>
          <t>O</t>
        </is>
      </c>
      <c r="C219" t="inlineStr">
        <is>
          <t>B</t>
        </is>
      </c>
      <c r="D219" t="inlineStr">
        <is>
          <t>chr4:106158216-106158216</t>
        </is>
      </c>
      <c r="E219" t="inlineStr">
        <is>
          <t>TET2-AS1</t>
        </is>
      </c>
      <c r="F219" t="inlineStr">
        <is>
          <t>NR_126420.1</t>
        </is>
      </c>
      <c r="H219" t="inlineStr">
        <is>
          <t>NR_126420.1:n.319-59387C&gt;T</t>
        </is>
      </c>
      <c r="K219" t="inlineStr">
        <is>
          <t>2_5</t>
        </is>
      </c>
      <c r="L219" t="n">
        <v>0.99903</v>
      </c>
      <c r="M219" t="n">
        <v>1033</v>
      </c>
      <c r="N219" t="n">
        <v>1034</v>
      </c>
      <c r="O219" t="n">
        <v>30</v>
      </c>
      <c r="P219" t="n">
        <v>624</v>
      </c>
      <c r="Q219" t="n">
        <v>361.3</v>
      </c>
      <c r="V219" t="inlineStr">
        <is>
          <t>2_8</t>
        </is>
      </c>
      <c r="W219" t="inlineStr">
        <is>
          <t>rs3796927</t>
        </is>
      </c>
      <c r="X219" t="inlineStr"/>
      <c r="Y219" t="inlineStr">
        <is>
          <t>BA1,BP6</t>
        </is>
      </c>
      <c r="AC219" t="n">
        <v>0.08507000000000001</v>
      </c>
      <c r="AE219" t="n">
        <v>1</v>
      </c>
      <c r="AH219" t="inlineStr">
        <is>
          <t>[[1]] RCV003046642</t>
        </is>
      </c>
      <c r="AI219" t="inlineStr">
        <is>
          <t>[[1]] Benign~~Invitae</t>
        </is>
      </c>
      <c r="AT219" t="n">
        <v>1</v>
      </c>
      <c r="AW219" t="n">
        <v>0.28</v>
      </c>
      <c r="BA219" t="n">
        <v>0.0956592</v>
      </c>
      <c r="BB219" t="n">
        <v>0.061</v>
      </c>
      <c r="BC219" t="n">
        <v>0.002</v>
      </c>
      <c r="BD219" t="n">
        <v>0.28</v>
      </c>
      <c r="BE219" t="n">
        <v>0.0089</v>
      </c>
      <c r="BF219" t="n">
        <v>0.017</v>
      </c>
      <c r="BG219" t="n">
        <v>0.091</v>
      </c>
      <c r="BH219" t="n">
        <v>0.0364</v>
      </c>
      <c r="BI219" t="n">
        <v>0.0762</v>
      </c>
      <c r="BJ219" t="n">
        <v>0.2719</v>
      </c>
      <c r="BK219" t="n">
        <v>0.0113</v>
      </c>
      <c r="BL219" t="n">
        <v>0.0487</v>
      </c>
      <c r="BM219" t="n">
        <v>0.0054</v>
      </c>
      <c r="BN219" t="n">
        <v>0.0231</v>
      </c>
      <c r="BO219" t="n">
        <v>0.0027</v>
      </c>
      <c r="BP219" t="n">
        <v>0.092</v>
      </c>
      <c r="BQ219" t="n">
        <v>0.002</v>
      </c>
      <c r="BR219" t="n">
        <v>0.27</v>
      </c>
      <c r="BS219" t="n">
        <v>0.0316</v>
      </c>
      <c r="BT219" t="n">
        <v>0.2791</v>
      </c>
      <c r="BU219" t="n">
        <v>0.0136</v>
      </c>
      <c r="BV219" t="n">
        <v>0.0062</v>
      </c>
      <c r="BW219" t="n">
        <v>0.0743</v>
      </c>
      <c r="BX219" t="n">
        <v>0.0491</v>
      </c>
      <c r="BY219" t="n">
        <v>0.0033</v>
      </c>
      <c r="BZ219" t="n">
        <v>0.0243</v>
      </c>
      <c r="CA219" t="n">
        <v>0.003</v>
      </c>
      <c r="CB219" t="n">
        <v>0.08939999999999999</v>
      </c>
      <c r="CC219" t="n">
        <v>0.2707</v>
      </c>
      <c r="CD219" t="n">
        <v>0.0227</v>
      </c>
      <c r="CE219" t="n">
        <v>0.0066</v>
      </c>
      <c r="CF219" t="n">
        <v>0.0619</v>
      </c>
      <c r="CG219" t="n">
        <v>0.0487</v>
      </c>
      <c r="CH219" t="n">
        <v>0.0058</v>
      </c>
      <c r="CI219" t="n">
        <v>0.0356</v>
      </c>
      <c r="CX219" t="n">
        <v>-0.1394</v>
      </c>
      <c r="DA219" t="n">
        <v>-5938</v>
      </c>
      <c r="DJ219" t="inlineStr">
        <is>
          <t>intron_variant,non_coding_transcript_variant</t>
        </is>
      </c>
      <c r="DK219" t="inlineStr">
        <is>
          <t>MODIFIER</t>
        </is>
      </c>
      <c r="DQ219" t="n">
        <v>1</v>
      </c>
      <c r="DS219" t="n">
        <v>1</v>
      </c>
      <c r="DX219" t="n">
        <v>1</v>
      </c>
      <c r="EA219" t="inlineStr">
        <is>
          <t>bp6</t>
        </is>
      </c>
      <c r="EB219" t="inlineStr">
        <is>
          <t>single submitter  [[1]] criteria provided, single submitter</t>
        </is>
      </c>
      <c r="EC219" t="inlineStr">
        <is>
          <t>[[1]] clinical testing</t>
        </is>
      </c>
      <c r="ED219" t="inlineStr">
        <is>
          <t>[[1]] NA</t>
        </is>
      </c>
      <c r="EE219" t="inlineStr">
        <is>
          <t>[[1]] NM 001127208.3(TET2):c.3117G&gt;A (p.Ser1039 Leu1040  [[1]] NM_001127208.3(TET2):c.3117G&gt;A (p.Ser1039_Leu1040=) AND not provided</t>
        </is>
      </c>
      <c r="EF219" t="inlineStr">
        <is>
          <t>[[1]] SCV003336201</t>
        </is>
      </c>
      <c r="EG219" t="inlineStr">
        <is>
          <t>[[1]] not provided</t>
        </is>
      </c>
      <c r="EZ219" t="n">
        <v>104384744</v>
      </c>
      <c r="GH219" t="inlineStr">
        <is>
          <t>rs3796927,COSV54412643</t>
        </is>
      </c>
      <c r="GI219" t="inlineStr">
        <is>
          <t>rs3796927</t>
        </is>
      </c>
      <c r="GJ219" t="inlineStr">
        <is>
          <t>rs3796927</t>
        </is>
      </c>
      <c r="GU219" t="n">
        <v>0.12</v>
      </c>
      <c r="GV219" t="n">
        <v>0.28</v>
      </c>
      <c r="GX219" t="inlineStr">
        <is>
          <t>4</t>
        </is>
      </c>
      <c r="GY219" t="n">
        <v>106158216</v>
      </c>
      <c r="HA219" t="inlineStr">
        <is>
          <t>AD=1033;DP=1034;nBI=30;nSI=624;PS=361.3;</t>
        </is>
      </c>
      <c r="HD219" t="inlineStr">
        <is>
          <t>AD=1033;DP=1034;nBI=30;nSI=624;PS=361.3;</t>
        </is>
      </c>
      <c r="HE219" t="n">
        <v>1033</v>
      </c>
      <c r="HF219" t="n">
        <v>1</v>
      </c>
      <c r="HG219" t="n">
        <v>1033</v>
      </c>
      <c r="HH219" t="inlineStr">
        <is>
          <t>4:106158216</t>
        </is>
      </c>
      <c r="HI219" t="inlineStr">
        <is>
          <t>A</t>
        </is>
      </c>
      <c r="HO219" t="inlineStr">
        <is>
          <t>G</t>
        </is>
      </c>
      <c r="HP219" t="inlineStr">
        <is>
          <t>A</t>
        </is>
      </c>
      <c r="HS219" t="inlineStr">
        <is>
          <t>4_106158216_106158216_G_A</t>
        </is>
      </c>
      <c r="HT219" t="inlineStr">
        <is>
          <t>4</t>
        </is>
      </c>
      <c r="HU219" t="n">
        <v>106158216</v>
      </c>
      <c r="HV219" t="n">
        <v>106158216</v>
      </c>
      <c r="HW219" t="inlineStr">
        <is>
          <t>exonic</t>
        </is>
      </c>
      <c r="HX219" t="inlineStr">
        <is>
          <t>NR_126420.1</t>
        </is>
      </c>
      <c r="HZ219" t="inlineStr">
        <is>
          <t>synonymous SNV</t>
        </is>
      </c>
      <c r="IA219" t="inlineStr">
        <is>
          <t>TET2:NM_001127208:exon3:c.G3117A:p.S1039S,TET2:NM_017628:exon3:c.G3117A:p.S1039S</t>
        </is>
      </c>
      <c r="IC219" t="inlineStr">
        <is>
          <t>4_106158216_G_A</t>
        </is>
      </c>
      <c r="IE219" t="inlineStr">
        <is>
          <t>[[1]] not provided</t>
        </is>
      </c>
      <c r="IM219" t="inlineStr">
        <is>
          <t>NR_126420</t>
        </is>
      </c>
      <c r="IN219" t="n">
        <v>0.28</v>
      </c>
      <c r="IO219" t="n">
        <v>0.036</v>
      </c>
      <c r="IP219" t="n">
        <v>0.27</v>
      </c>
      <c r="IQ219" t="n">
        <v>0.012</v>
      </c>
      <c r="IR219" t="n">
        <v>0.076</v>
      </c>
      <c r="IS219" t="n">
        <v>0.049</v>
      </c>
      <c r="IT219" t="n">
        <v>0.005</v>
      </c>
      <c r="IU219" t="n">
        <v>0.023</v>
      </c>
      <c r="IV219" t="n">
        <v>0.0027</v>
      </c>
      <c r="IZ219" t="inlineStr">
        <is>
          <t>hmvp</t>
        </is>
      </c>
      <c r="JI219" t="n">
        <v>2</v>
      </c>
    </row>
    <row r="220">
      <c r="B220" t="inlineStr">
        <is>
          <t>O</t>
        </is>
      </c>
      <c r="C220" t="inlineStr">
        <is>
          <t>B</t>
        </is>
      </c>
      <c r="D220" t="inlineStr">
        <is>
          <t>chr4:106158216-106158216</t>
        </is>
      </c>
      <c r="E220" t="inlineStr">
        <is>
          <t>TET2</t>
        </is>
      </c>
      <c r="F220" t="inlineStr">
        <is>
          <t>NM_001127208.3</t>
        </is>
      </c>
      <c r="G220" t="inlineStr">
        <is>
          <t>NP_001120680.1</t>
        </is>
      </c>
      <c r="H220" t="inlineStr">
        <is>
          <t>c.3117G&gt;A</t>
        </is>
      </c>
      <c r="I220" t="inlineStr">
        <is>
          <t>p.Ser1039=</t>
        </is>
      </c>
      <c r="J220" t="inlineStr">
        <is>
          <t>3_11</t>
        </is>
      </c>
      <c r="L220" t="n">
        <v>0.99903</v>
      </c>
      <c r="M220" t="n">
        <v>1033</v>
      </c>
      <c r="N220" t="n">
        <v>1034</v>
      </c>
      <c r="O220" t="n">
        <v>30</v>
      </c>
      <c r="P220" t="n">
        <v>624</v>
      </c>
      <c r="Q220" t="n">
        <v>361.3</v>
      </c>
      <c r="V220" t="inlineStr">
        <is>
          <t>2_8</t>
        </is>
      </c>
      <c r="W220" t="inlineStr">
        <is>
          <t>rs3796927</t>
        </is>
      </c>
      <c r="X220" t="inlineStr"/>
      <c r="Y220" t="inlineStr">
        <is>
          <t>BA1,BP6,BP7</t>
        </is>
      </c>
      <c r="AA22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20" t="inlineStr">
        <is>
          <t>Myelodysplastic syndrome, somatic, 614286 (3); Immunodeficiency 75, 619126 (3), Autosomal recessive</t>
        </is>
      </c>
      <c r="AC220" t="n">
        <v>0</v>
      </c>
      <c r="AE220" t="n">
        <v>1</v>
      </c>
      <c r="AH220" t="inlineStr">
        <is>
          <t>[[1]] RCV003046642</t>
        </is>
      </c>
      <c r="AI220" t="inlineStr">
        <is>
          <t>[[1]] Benign~~Invitae</t>
        </is>
      </c>
      <c r="AT220" t="n">
        <v>1</v>
      </c>
      <c r="AW220" t="n">
        <v>0.28</v>
      </c>
      <c r="BA220" t="n">
        <v>0.0956592</v>
      </c>
      <c r="BB220" t="n">
        <v>0.061</v>
      </c>
      <c r="BC220" t="n">
        <v>0.002</v>
      </c>
      <c r="BD220" t="n">
        <v>0.28</v>
      </c>
      <c r="BE220" t="n">
        <v>0.0089</v>
      </c>
      <c r="BF220" t="n">
        <v>0.017</v>
      </c>
      <c r="BG220" t="n">
        <v>0.091</v>
      </c>
      <c r="BH220" t="n">
        <v>0.0364</v>
      </c>
      <c r="BI220" t="n">
        <v>0.0762</v>
      </c>
      <c r="BJ220" t="n">
        <v>0.2719</v>
      </c>
      <c r="BK220" t="n">
        <v>0.0113</v>
      </c>
      <c r="BL220" t="n">
        <v>0.0487</v>
      </c>
      <c r="BM220" t="n">
        <v>0.0054</v>
      </c>
      <c r="BN220" t="n">
        <v>0.0231</v>
      </c>
      <c r="BO220" t="n">
        <v>0.0027</v>
      </c>
      <c r="BP220" t="n">
        <v>0.092</v>
      </c>
      <c r="BQ220" t="n">
        <v>0.002</v>
      </c>
      <c r="BR220" t="n">
        <v>0.27</v>
      </c>
      <c r="BS220" t="n">
        <v>0.0316</v>
      </c>
      <c r="BT220" t="n">
        <v>0.2791</v>
      </c>
      <c r="BU220" t="n">
        <v>0.0136</v>
      </c>
      <c r="BV220" t="n">
        <v>0.0062</v>
      </c>
      <c r="BW220" t="n">
        <v>0.0743</v>
      </c>
      <c r="BX220" t="n">
        <v>0.0491</v>
      </c>
      <c r="BY220" t="n">
        <v>0.0033</v>
      </c>
      <c r="BZ220" t="n">
        <v>0.0243</v>
      </c>
      <c r="CA220" t="n">
        <v>0.003</v>
      </c>
      <c r="CB220" t="n">
        <v>0.08939999999999999</v>
      </c>
      <c r="CC220" t="n">
        <v>0.2707</v>
      </c>
      <c r="CD220" t="n">
        <v>0.0227</v>
      </c>
      <c r="CE220" t="n">
        <v>0.0066</v>
      </c>
      <c r="CF220" t="n">
        <v>0.0619</v>
      </c>
      <c r="CG220" t="n">
        <v>0.0487</v>
      </c>
      <c r="CH220" t="n">
        <v>0.0058</v>
      </c>
      <c r="CI220" t="n">
        <v>0.0356</v>
      </c>
      <c r="CV220" t="n">
        <v>1</v>
      </c>
      <c r="CX220" t="n">
        <v>-0.1394</v>
      </c>
      <c r="DD220" t="inlineStr">
        <is>
          <t>EQHLKQFHAK S LFDHKALTLK</t>
        </is>
      </c>
      <c r="DE220" t="n">
        <v>1</v>
      </c>
      <c r="DJ220" t="inlineStr">
        <is>
          <t>synonymous_variant</t>
        </is>
      </c>
      <c r="DK220" t="inlineStr">
        <is>
          <t>LOW</t>
        </is>
      </c>
      <c r="DQ220" t="n">
        <v>1</v>
      </c>
      <c r="DS220" t="n">
        <v>2</v>
      </c>
      <c r="DW220" t="n">
        <v>1</v>
      </c>
      <c r="DX220" t="n">
        <v>1</v>
      </c>
      <c r="EA220" t="inlineStr">
        <is>
          <t>bp6</t>
        </is>
      </c>
      <c r="EB220" t="inlineStr">
        <is>
          <t>single submitter  [[1]] criteria provided, single submitter</t>
        </is>
      </c>
      <c r="EC220" t="inlineStr">
        <is>
          <t>[[1]] clinical testing</t>
        </is>
      </c>
      <c r="ED220" t="inlineStr">
        <is>
          <t>[[1]] NA</t>
        </is>
      </c>
      <c r="EE220" t="inlineStr">
        <is>
          <t>[[1]] NM 001127208.3(TET2):c.3117G&gt;A (p.Ser1039 Leu1040  [[1]] NM_001127208.3(TET2):c.3117G&gt;A (p.Ser1039_Leu1040=) AND not provided</t>
        </is>
      </c>
      <c r="EF220" t="inlineStr">
        <is>
          <t>[[1]] SCV003336201</t>
        </is>
      </c>
      <c r="EG220" t="inlineStr">
        <is>
          <t>[[1]] not provided</t>
        </is>
      </c>
      <c r="EX220" t="n">
        <v>612839</v>
      </c>
      <c r="EZ220" t="n">
        <v>54790</v>
      </c>
      <c r="FA220" t="inlineStr">
        <is>
          <t>TET2, KIAA1546, MDS, IMD75</t>
        </is>
      </c>
      <c r="FB220" t="inlineStr">
        <is>
          <t>tet methylcytosine dioxygenase 2</t>
        </is>
      </c>
      <c r="GH220" t="inlineStr">
        <is>
          <t>rs3796927,COSV54412643</t>
        </is>
      </c>
      <c r="GI220" t="inlineStr">
        <is>
          <t>rs3796927</t>
        </is>
      </c>
      <c r="GJ220" t="inlineStr">
        <is>
          <t>rs3796927</t>
        </is>
      </c>
      <c r="GU220" t="n">
        <v>0.12</v>
      </c>
      <c r="GV220" t="n">
        <v>0.28</v>
      </c>
      <c r="GX220" t="inlineStr">
        <is>
          <t>4</t>
        </is>
      </c>
      <c r="GY220" t="n">
        <v>106158216</v>
      </c>
      <c r="HA220" t="inlineStr">
        <is>
          <t>AD=1033;DP=1034;nBI=30;nSI=624;PS=361.3;</t>
        </is>
      </c>
      <c r="HD220" t="inlineStr">
        <is>
          <t>AD=1033;DP=1034;nBI=30;nSI=624;PS=361.3;</t>
        </is>
      </c>
      <c r="HE220" t="n">
        <v>1033</v>
      </c>
      <c r="HF220" t="n">
        <v>1</v>
      </c>
      <c r="HG220" t="n">
        <v>1033</v>
      </c>
      <c r="HH220" t="inlineStr">
        <is>
          <t>4:106158216</t>
        </is>
      </c>
      <c r="HI220" t="inlineStr">
        <is>
          <t>A</t>
        </is>
      </c>
      <c r="HJ220" t="inlineStr">
        <is>
          <t>3413</t>
        </is>
      </c>
      <c r="HK220" t="inlineStr">
        <is>
          <t>3117</t>
        </is>
      </c>
      <c r="HL220" t="inlineStr">
        <is>
          <t>1039</t>
        </is>
      </c>
      <c r="HM220" t="inlineStr">
        <is>
          <t>S</t>
        </is>
      </c>
      <c r="HN220" t="inlineStr">
        <is>
          <t>tcG/tcA</t>
        </is>
      </c>
      <c r="HO220" t="inlineStr">
        <is>
          <t>G</t>
        </is>
      </c>
      <c r="HP220" t="inlineStr">
        <is>
          <t>A</t>
        </is>
      </c>
      <c r="HS220" t="inlineStr">
        <is>
          <t>4_106158216_106158216_G_A</t>
        </is>
      </c>
      <c r="HT220" t="inlineStr">
        <is>
          <t>4</t>
        </is>
      </c>
      <c r="HU220" t="n">
        <v>106158216</v>
      </c>
      <c r="HV220" t="n">
        <v>106158216</v>
      </c>
      <c r="HW220" t="inlineStr">
        <is>
          <t>exonic</t>
        </is>
      </c>
      <c r="HX220" t="inlineStr">
        <is>
          <t>NM_001127208.3</t>
        </is>
      </c>
      <c r="HZ220" t="inlineStr">
        <is>
          <t>synonymous SNV</t>
        </is>
      </c>
      <c r="IA220" t="inlineStr">
        <is>
          <t>TET2:NM_001127208:exon3:c.G3117A:p.S1039S,TET2:NM_017628:exon3:c.G3117A:p.S1039S</t>
        </is>
      </c>
      <c r="IB220" t="inlineStr">
        <is>
          <t>NM_001127208@1039,</t>
        </is>
      </c>
      <c r="IC220" t="inlineStr">
        <is>
          <t>4_106158216_G_A</t>
        </is>
      </c>
      <c r="IE220" t="inlineStr">
        <is>
          <t>[[1]] not provided</t>
        </is>
      </c>
      <c r="IM220" t="inlineStr">
        <is>
          <t>NM_001127208</t>
        </is>
      </c>
      <c r="IN220" t="n">
        <v>0.28</v>
      </c>
      <c r="IO220" t="n">
        <v>0.036</v>
      </c>
      <c r="IP220" t="n">
        <v>0.27</v>
      </c>
      <c r="IQ220" t="n">
        <v>0.012</v>
      </c>
      <c r="IR220" t="n">
        <v>0.076</v>
      </c>
      <c r="IS220" t="n">
        <v>0.049</v>
      </c>
      <c r="IT220" t="n">
        <v>0.005</v>
      </c>
      <c r="IU220" t="n">
        <v>0.023</v>
      </c>
      <c r="IV220" t="n">
        <v>0.0027</v>
      </c>
      <c r="IZ220" t="inlineStr">
        <is>
          <t>hmvp</t>
        </is>
      </c>
      <c r="JA220" t="inlineStr">
        <is>
          <t>4q24</t>
        </is>
      </c>
      <c r="JB220" t="inlineStr">
        <is>
          <t>4q24</t>
        </is>
      </c>
      <c r="JC220" t="inlineStr">
        <is>
          <t>TET2</t>
        </is>
      </c>
      <c r="JD220" t="n">
        <v>54790</v>
      </c>
      <c r="JE220" t="inlineStr">
        <is>
          <t>ENSG00000168769</t>
        </is>
      </c>
      <c r="JF220" t="inlineStr"/>
      <c r="JG220" t="inlineStr">
        <is>
          <t>Tet2 (MGI:2443298)</t>
        </is>
      </c>
      <c r="JI220" t="n">
        <v>2</v>
      </c>
    </row>
    <row r="221">
      <c r="C221" t="inlineStr">
        <is>
          <t>B</t>
        </is>
      </c>
      <c r="D221" t="inlineStr">
        <is>
          <t>chr4:106158216-106158216</t>
        </is>
      </c>
      <c r="E221" t="inlineStr">
        <is>
          <t>TET2</t>
        </is>
      </c>
      <c r="F221" t="inlineStr">
        <is>
          <t>NM_017628.4</t>
        </is>
      </c>
      <c r="G221" t="inlineStr">
        <is>
          <t>NP_060098.3</t>
        </is>
      </c>
      <c r="H221" t="inlineStr">
        <is>
          <t>c.3117G&gt;A</t>
        </is>
      </c>
      <c r="I221" t="inlineStr">
        <is>
          <t>p.Ser1039=</t>
        </is>
      </c>
      <c r="J221" t="inlineStr">
        <is>
          <t>3_3</t>
        </is>
      </c>
      <c r="L221" t="n">
        <v>0.99903</v>
      </c>
      <c r="M221" t="n">
        <v>1033</v>
      </c>
      <c r="N221" t="n">
        <v>1034</v>
      </c>
      <c r="O221" t="n">
        <v>30</v>
      </c>
      <c r="P221" t="n">
        <v>624</v>
      </c>
      <c r="Q221" t="n">
        <v>361.3</v>
      </c>
      <c r="V221" t="inlineStr">
        <is>
          <t>2_8</t>
        </is>
      </c>
      <c r="W221" t="inlineStr">
        <is>
          <t>rs3796927</t>
        </is>
      </c>
      <c r="X221" t="inlineStr"/>
      <c r="Y221" t="inlineStr">
        <is>
          <t>BA1,BP6,BP7</t>
        </is>
      </c>
      <c r="AA221"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21" t="inlineStr">
        <is>
          <t>Myelodysplastic syndrome, somatic, 614286 (3); Immunodeficiency 75, 619126 (3), Autosomal recessive</t>
        </is>
      </c>
      <c r="AC221" t="n">
        <v>0</v>
      </c>
      <c r="AE221" t="n">
        <v>1</v>
      </c>
      <c r="AH221" t="inlineStr">
        <is>
          <t>[[1]] RCV003046642</t>
        </is>
      </c>
      <c r="AI221" t="inlineStr">
        <is>
          <t>[[1]] Benign~~Invitae</t>
        </is>
      </c>
      <c r="AT221" t="n">
        <v>1</v>
      </c>
      <c r="AW221" t="n">
        <v>0.28</v>
      </c>
      <c r="BA221" t="n">
        <v>0.0956592</v>
      </c>
      <c r="BB221" t="n">
        <v>0.061</v>
      </c>
      <c r="BC221" t="n">
        <v>0.002</v>
      </c>
      <c r="BD221" t="n">
        <v>0.28</v>
      </c>
      <c r="BE221" t="n">
        <v>0.0089</v>
      </c>
      <c r="BF221" t="n">
        <v>0.017</v>
      </c>
      <c r="BG221" t="n">
        <v>0.091</v>
      </c>
      <c r="BH221" t="n">
        <v>0.0364</v>
      </c>
      <c r="BI221" t="n">
        <v>0.0762</v>
      </c>
      <c r="BJ221" t="n">
        <v>0.2719</v>
      </c>
      <c r="BK221" t="n">
        <v>0.0113</v>
      </c>
      <c r="BL221" t="n">
        <v>0.0487</v>
      </c>
      <c r="BM221" t="n">
        <v>0.0054</v>
      </c>
      <c r="BN221" t="n">
        <v>0.0231</v>
      </c>
      <c r="BO221" t="n">
        <v>0.0027</v>
      </c>
      <c r="BP221" t="n">
        <v>0.092</v>
      </c>
      <c r="BQ221" t="n">
        <v>0.002</v>
      </c>
      <c r="BR221" t="n">
        <v>0.27</v>
      </c>
      <c r="BS221" t="n">
        <v>0.0316</v>
      </c>
      <c r="BT221" t="n">
        <v>0.2791</v>
      </c>
      <c r="BU221" t="n">
        <v>0.0136</v>
      </c>
      <c r="BV221" t="n">
        <v>0.0062</v>
      </c>
      <c r="BW221" t="n">
        <v>0.0743</v>
      </c>
      <c r="BX221" t="n">
        <v>0.0491</v>
      </c>
      <c r="BY221" t="n">
        <v>0.0033</v>
      </c>
      <c r="BZ221" t="n">
        <v>0.0243</v>
      </c>
      <c r="CA221" t="n">
        <v>0.003</v>
      </c>
      <c r="CB221" t="n">
        <v>0.08939999999999999</v>
      </c>
      <c r="CC221" t="n">
        <v>0.2707</v>
      </c>
      <c r="CD221" t="n">
        <v>0.0227</v>
      </c>
      <c r="CE221" t="n">
        <v>0.0066</v>
      </c>
      <c r="CF221" t="n">
        <v>0.0619</v>
      </c>
      <c r="CG221" t="n">
        <v>0.0487</v>
      </c>
      <c r="CH221" t="n">
        <v>0.0058</v>
      </c>
      <c r="CI221" t="n">
        <v>0.0356</v>
      </c>
      <c r="CV221" t="n">
        <v>1</v>
      </c>
      <c r="CX221" t="n">
        <v>-0.1394</v>
      </c>
      <c r="DD221" t="inlineStr">
        <is>
          <t>EQHLKQFHAK S LFDHKALTLK</t>
        </is>
      </c>
      <c r="DE221" t="n">
        <v>1</v>
      </c>
      <c r="DJ221" t="inlineStr">
        <is>
          <t>synonymous_variant</t>
        </is>
      </c>
      <c r="DK221" t="inlineStr">
        <is>
          <t>LOW</t>
        </is>
      </c>
      <c r="DQ221" t="n">
        <v>1</v>
      </c>
      <c r="DS221" t="n">
        <v>2</v>
      </c>
      <c r="DW221" t="n">
        <v>1</v>
      </c>
      <c r="DX221" t="n">
        <v>1</v>
      </c>
      <c r="EA221" t="inlineStr">
        <is>
          <t>bp6</t>
        </is>
      </c>
      <c r="EB221" t="inlineStr">
        <is>
          <t>single submitter  [[1]] criteria provided, single submitter</t>
        </is>
      </c>
      <c r="EC221" t="inlineStr">
        <is>
          <t>[[1]] clinical testing</t>
        </is>
      </c>
      <c r="ED221" t="inlineStr">
        <is>
          <t>[[1]] NA</t>
        </is>
      </c>
      <c r="EE221" t="inlineStr">
        <is>
          <t>[[1]] NM 001127208.3(TET2):c.3117G&gt;A (p.Ser1039 Leu1040  [[1]] NM_001127208.3(TET2):c.3117G&gt;A (p.Ser1039_Leu1040=) AND not provided</t>
        </is>
      </c>
      <c r="EF221" t="inlineStr">
        <is>
          <t>[[1]] SCV003336201</t>
        </is>
      </c>
      <c r="EG221" t="inlineStr">
        <is>
          <t>[[1]] not provided</t>
        </is>
      </c>
      <c r="EX221" t="n">
        <v>612839</v>
      </c>
      <c r="EZ221" t="n">
        <v>54790</v>
      </c>
      <c r="FA221" t="inlineStr">
        <is>
          <t>TET2, KIAA1546, MDS, IMD75</t>
        </is>
      </c>
      <c r="FB221" t="inlineStr">
        <is>
          <t>tet methylcytosine dioxygenase 2</t>
        </is>
      </c>
      <c r="GH221" t="inlineStr">
        <is>
          <t>rs3796927,COSV54412643</t>
        </is>
      </c>
      <c r="GI221" t="inlineStr">
        <is>
          <t>rs3796927</t>
        </is>
      </c>
      <c r="GJ221" t="inlineStr">
        <is>
          <t>rs3796927</t>
        </is>
      </c>
      <c r="GU221" t="n">
        <v>0.12</v>
      </c>
      <c r="GV221" t="n">
        <v>0.28</v>
      </c>
      <c r="GX221" t="inlineStr">
        <is>
          <t>4</t>
        </is>
      </c>
      <c r="GY221" t="n">
        <v>106158216</v>
      </c>
      <c r="HA221" t="inlineStr">
        <is>
          <t>AD=1033;DP=1034;nBI=30;nSI=624;PS=361.3;</t>
        </is>
      </c>
      <c r="HD221" t="inlineStr">
        <is>
          <t>AD=1033;DP=1034;nBI=30;nSI=624;PS=361.3;</t>
        </is>
      </c>
      <c r="HE221" t="n">
        <v>1033</v>
      </c>
      <c r="HF221" t="n">
        <v>1</v>
      </c>
      <c r="HG221" t="n">
        <v>1033</v>
      </c>
      <c r="HH221" t="inlineStr">
        <is>
          <t>4:106158216</t>
        </is>
      </c>
      <c r="HI221" t="inlineStr">
        <is>
          <t>A</t>
        </is>
      </c>
      <c r="HJ221" t="inlineStr">
        <is>
          <t>3521</t>
        </is>
      </c>
      <c r="HK221" t="inlineStr">
        <is>
          <t>3117</t>
        </is>
      </c>
      <c r="HL221" t="inlineStr">
        <is>
          <t>1039</t>
        </is>
      </c>
      <c r="HM221" t="inlineStr">
        <is>
          <t>S</t>
        </is>
      </c>
      <c r="HN221" t="inlineStr">
        <is>
          <t>tcG/tcA</t>
        </is>
      </c>
      <c r="HO221" t="inlineStr">
        <is>
          <t>G</t>
        </is>
      </c>
      <c r="HP221" t="inlineStr">
        <is>
          <t>A</t>
        </is>
      </c>
      <c r="HS221" t="inlineStr">
        <is>
          <t>4_106158216_106158216_G_A</t>
        </is>
      </c>
      <c r="HT221" t="inlineStr">
        <is>
          <t>4</t>
        </is>
      </c>
      <c r="HU221" t="n">
        <v>106158216</v>
      </c>
      <c r="HV221" t="n">
        <v>106158216</v>
      </c>
      <c r="HW221" t="inlineStr">
        <is>
          <t>exonic</t>
        </is>
      </c>
      <c r="HX221" t="inlineStr">
        <is>
          <t>NM_017628.4</t>
        </is>
      </c>
      <c r="HZ221" t="inlineStr">
        <is>
          <t>synonymous SNV</t>
        </is>
      </c>
      <c r="IA221" t="inlineStr">
        <is>
          <t>TET2:NM_001127208:exon3:c.G3117A:p.S1039S,TET2:NM_017628:exon3:c.G3117A:p.S1039S</t>
        </is>
      </c>
      <c r="IB221" t="inlineStr">
        <is>
          <t>NM_017628@1039,</t>
        </is>
      </c>
      <c r="IC221" t="inlineStr">
        <is>
          <t>4_106158216_G_A</t>
        </is>
      </c>
      <c r="IE221" t="inlineStr">
        <is>
          <t>[[1]] not provided</t>
        </is>
      </c>
      <c r="IM221" t="inlineStr">
        <is>
          <t>NM_017628</t>
        </is>
      </c>
      <c r="IN221" t="n">
        <v>0.28</v>
      </c>
      <c r="IO221" t="n">
        <v>0.036</v>
      </c>
      <c r="IP221" t="n">
        <v>0.27</v>
      </c>
      <c r="IQ221" t="n">
        <v>0.012</v>
      </c>
      <c r="IR221" t="n">
        <v>0.076</v>
      </c>
      <c r="IS221" t="n">
        <v>0.049</v>
      </c>
      <c r="IT221" t="n">
        <v>0.005</v>
      </c>
      <c r="IU221" t="n">
        <v>0.023</v>
      </c>
      <c r="IV221" t="n">
        <v>0.0027</v>
      </c>
      <c r="IZ221" t="inlineStr">
        <is>
          <t>hmvp</t>
        </is>
      </c>
      <c r="JA221" t="inlineStr">
        <is>
          <t>4q24</t>
        </is>
      </c>
      <c r="JB221" t="inlineStr">
        <is>
          <t>4q24</t>
        </is>
      </c>
      <c r="JC221" t="inlineStr">
        <is>
          <t>TET2</t>
        </is>
      </c>
      <c r="JD221" t="n">
        <v>54790</v>
      </c>
      <c r="JE221" t="inlineStr">
        <is>
          <t>ENSG00000168769</t>
        </is>
      </c>
      <c r="JF221" t="inlineStr"/>
      <c r="JG221" t="inlineStr">
        <is>
          <t>Tet2 (MGI:2443298)</t>
        </is>
      </c>
      <c r="JI221" t="n">
        <v>2</v>
      </c>
    </row>
    <row r="222">
      <c r="B222" t="inlineStr">
        <is>
          <t>O</t>
        </is>
      </c>
      <c r="C222" t="inlineStr">
        <is>
          <t>B</t>
        </is>
      </c>
      <c r="D222" t="inlineStr">
        <is>
          <t>chr4:106190862-106190862</t>
        </is>
      </c>
      <c r="E222" t="inlineStr">
        <is>
          <t>TET2</t>
        </is>
      </c>
      <c r="F222" t="inlineStr">
        <is>
          <t>NM_001127208.3</t>
        </is>
      </c>
      <c r="G222" t="inlineStr">
        <is>
          <t>NP_001120680.1</t>
        </is>
      </c>
      <c r="H222" t="inlineStr">
        <is>
          <t>c.4140T&gt;C</t>
        </is>
      </c>
      <c r="I222" t="inlineStr">
        <is>
          <t>p.His1380=</t>
        </is>
      </c>
      <c r="J222" t="inlineStr">
        <is>
          <t>9_11</t>
        </is>
      </c>
      <c r="L222" t="n">
        <v>0.99717</v>
      </c>
      <c r="M222" t="n">
        <v>1057</v>
      </c>
      <c r="N222" t="n">
        <v>1060</v>
      </c>
      <c r="O222" t="n">
        <v>36</v>
      </c>
      <c r="P222" t="n">
        <v>594</v>
      </c>
      <c r="Q222" t="n">
        <v>415.5</v>
      </c>
      <c r="V222" t="inlineStr">
        <is>
          <t>2_8</t>
        </is>
      </c>
      <c r="W222" t="inlineStr">
        <is>
          <t>rs3733609</t>
        </is>
      </c>
      <c r="X222" t="inlineStr"/>
      <c r="Y222" t="inlineStr">
        <is>
          <t>BA1,BP6,BP7</t>
        </is>
      </c>
      <c r="AA22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22" t="inlineStr">
        <is>
          <t>Myelodysplastic syndrome, somatic, 614286 (3); Immunodeficiency 75, 619126 (3), Autosomal recessive</t>
        </is>
      </c>
      <c r="AC222" t="n">
        <v>0</v>
      </c>
      <c r="AE222" t="n">
        <v>1</v>
      </c>
      <c r="AH222" t="inlineStr">
        <is>
          <t>[[1]] RCV003046643</t>
        </is>
      </c>
      <c r="AI222" t="inlineStr">
        <is>
          <t>[[1]] Benign~~Invitae</t>
        </is>
      </c>
      <c r="AT222" t="n">
        <v>1</v>
      </c>
      <c r="AW222" t="n">
        <v>0.3666</v>
      </c>
      <c r="BA222" t="n">
        <v>0.0956592</v>
      </c>
      <c r="BB222" t="n">
        <v>0.061</v>
      </c>
      <c r="BC222" t="n">
        <v>0.002</v>
      </c>
      <c r="BD222" t="n">
        <v>0.36</v>
      </c>
      <c r="BE222" t="n">
        <v>0.0089</v>
      </c>
      <c r="BF222" t="n">
        <v>0.02</v>
      </c>
      <c r="BG222" t="n">
        <v>0.11</v>
      </c>
      <c r="BH222" t="n">
        <v>0.0409</v>
      </c>
      <c r="BI222" t="n">
        <v>0.07140000000000001</v>
      </c>
      <c r="BJ222" t="n">
        <v>0.3422</v>
      </c>
      <c r="BK222" t="n">
        <v>0.0068</v>
      </c>
      <c r="BL222" t="n">
        <v>0.0487</v>
      </c>
      <c r="BM222" t="n">
        <v>0.0052</v>
      </c>
      <c r="BN222" t="n">
        <v>0.0393</v>
      </c>
      <c r="BO222" t="n">
        <v>0.003</v>
      </c>
      <c r="BP222" t="n">
        <v>0.1</v>
      </c>
      <c r="BQ222" t="n">
        <v>0.0019</v>
      </c>
      <c r="BR222" t="n">
        <v>0.34</v>
      </c>
      <c r="BS222" t="n">
        <v>0.0342</v>
      </c>
      <c r="BT222" t="n">
        <v>0.3666</v>
      </c>
      <c r="BU222" t="n">
        <v>0.0178</v>
      </c>
      <c r="BV222" t="n">
        <v>0.0067</v>
      </c>
      <c r="BW222" t="n">
        <v>0.0723</v>
      </c>
      <c r="BX222" t="n">
        <v>0.0504</v>
      </c>
      <c r="BY222" t="n">
        <v>0.0022</v>
      </c>
      <c r="BZ222" t="n">
        <v>0.0269</v>
      </c>
      <c r="CA222" t="n">
        <v>0.003</v>
      </c>
      <c r="CB222" t="n">
        <v>0.113</v>
      </c>
      <c r="CC222" t="n">
        <v>0.3528</v>
      </c>
      <c r="CD222" t="n">
        <v>0.0239</v>
      </c>
      <c r="CE222" t="n">
        <v>0.0066</v>
      </c>
      <c r="CF222" t="n">
        <v>0.0623</v>
      </c>
      <c r="CG222" t="n">
        <v>0.0484</v>
      </c>
      <c r="CH222" t="n">
        <v>0.0063</v>
      </c>
      <c r="CI222" t="n">
        <v>0.0377</v>
      </c>
      <c r="CV222" t="n">
        <v>1</v>
      </c>
      <c r="CX222" t="n">
        <v>-0.1734</v>
      </c>
      <c r="DD222" t="inlineStr">
        <is>
          <t>GVTACLDFCA H AHRDLHNMQN</t>
        </is>
      </c>
      <c r="DE222" t="n">
        <v>1</v>
      </c>
      <c r="DJ222" t="inlineStr">
        <is>
          <t>synonymous_variant</t>
        </is>
      </c>
      <c r="DK222" t="inlineStr">
        <is>
          <t>LOW</t>
        </is>
      </c>
      <c r="DQ222" t="n">
        <v>1</v>
      </c>
      <c r="DS222" t="n">
        <v>2</v>
      </c>
      <c r="DW222" t="n">
        <v>1</v>
      </c>
      <c r="DX222" t="n">
        <v>1</v>
      </c>
      <c r="EA222" t="inlineStr">
        <is>
          <t>bp6</t>
        </is>
      </c>
      <c r="EB222" t="inlineStr">
        <is>
          <t>single submitter  [[1]] criteria provided, single submitter</t>
        </is>
      </c>
      <c r="EC222" t="inlineStr">
        <is>
          <t>[[1]] clinical testing</t>
        </is>
      </c>
      <c r="ED222" t="inlineStr">
        <is>
          <t>[[1]] NA</t>
        </is>
      </c>
      <c r="EE222" t="inlineStr">
        <is>
          <t>[[1]] NM 001127208.3(TET2):c.4140T&gt;C (p.His1380 Ala1381  [[1]] NM_001127208.3(TET2):c.4140T&gt;C (p.His1380_Ala1381=) AND not provided</t>
        </is>
      </c>
      <c r="EF222" t="inlineStr">
        <is>
          <t>[[1]] SCV003336203</t>
        </is>
      </c>
      <c r="EG222" t="inlineStr">
        <is>
          <t>[[1]] not provided</t>
        </is>
      </c>
      <c r="EX222" t="n">
        <v>612839</v>
      </c>
      <c r="EY222" t="inlineStr">
        <is>
          <t>26843622,31607314,28881727</t>
        </is>
      </c>
      <c r="EZ222" t="n">
        <v>54790</v>
      </c>
      <c r="FA222" t="inlineStr">
        <is>
          <t>TET2, KIAA1546, MDS, IMD75</t>
        </is>
      </c>
      <c r="FB222" t="inlineStr">
        <is>
          <t>tet methylcytosine dioxygenase 2</t>
        </is>
      </c>
      <c r="GH222" t="inlineStr">
        <is>
          <t>rs3733609,COSV54402591</t>
        </is>
      </c>
      <c r="GI222" t="inlineStr">
        <is>
          <t>rs3733609</t>
        </is>
      </c>
      <c r="GJ222" t="inlineStr">
        <is>
          <t>rs3733609</t>
        </is>
      </c>
      <c r="GU222" t="n">
        <v>0.15</v>
      </c>
      <c r="GV222" t="n">
        <v>0.36</v>
      </c>
      <c r="GX222" t="inlineStr">
        <is>
          <t>4</t>
        </is>
      </c>
      <c r="GY222" t="n">
        <v>106190862</v>
      </c>
      <c r="HA222" t="inlineStr">
        <is>
          <t>AD=1057;DP=1060;nBI=36;nSI=594;PS=415.5;</t>
        </is>
      </c>
      <c r="HD222" t="inlineStr">
        <is>
          <t>AD=1057;DP=1060;nBI=36;nSI=594;PS=415.5;</t>
        </is>
      </c>
      <c r="HE222" t="n">
        <v>1057</v>
      </c>
      <c r="HF222" t="n">
        <v>3</v>
      </c>
      <c r="HG222" t="n">
        <v>1057</v>
      </c>
      <c r="HH222" t="inlineStr">
        <is>
          <t>4:106190862</t>
        </is>
      </c>
      <c r="HI222" t="inlineStr">
        <is>
          <t>C</t>
        </is>
      </c>
      <c r="HJ222" t="inlineStr">
        <is>
          <t>4436</t>
        </is>
      </c>
      <c r="HK222" t="inlineStr">
        <is>
          <t>4140</t>
        </is>
      </c>
      <c r="HL222" t="inlineStr">
        <is>
          <t>1380</t>
        </is>
      </c>
      <c r="HM222" t="inlineStr">
        <is>
          <t>H</t>
        </is>
      </c>
      <c r="HN222" t="inlineStr">
        <is>
          <t>caT/caC</t>
        </is>
      </c>
      <c r="HO222" t="inlineStr">
        <is>
          <t>T</t>
        </is>
      </c>
      <c r="HP222" t="inlineStr">
        <is>
          <t>C</t>
        </is>
      </c>
      <c r="HS222" t="inlineStr">
        <is>
          <t>4_106190862_106190862_T_C</t>
        </is>
      </c>
      <c r="HT222" t="inlineStr">
        <is>
          <t>4</t>
        </is>
      </c>
      <c r="HU222" t="n">
        <v>106190862</v>
      </c>
      <c r="HV222" t="n">
        <v>106190862</v>
      </c>
      <c r="HW222" t="inlineStr">
        <is>
          <t>exonic</t>
        </is>
      </c>
      <c r="HX222" t="inlineStr">
        <is>
          <t>NM_001127208.3</t>
        </is>
      </c>
      <c r="HZ222" t="inlineStr">
        <is>
          <t>synonymous SNV</t>
        </is>
      </c>
      <c r="IA222" t="inlineStr">
        <is>
          <t>TET2:NM_001127208:exon9:c.T4140C:p.H1380H</t>
        </is>
      </c>
      <c r="IB222" t="inlineStr">
        <is>
          <t>NM_001127208@1380,</t>
        </is>
      </c>
      <c r="IC222" t="inlineStr">
        <is>
          <t>4_106190862_T_C</t>
        </is>
      </c>
      <c r="IE222" t="inlineStr">
        <is>
          <t>[[1]] not provided</t>
        </is>
      </c>
      <c r="IM222" t="inlineStr">
        <is>
          <t>NM_001127208</t>
        </is>
      </c>
      <c r="IN222" t="n">
        <v>0.36</v>
      </c>
      <c r="IO222" t="n">
        <v>0.044</v>
      </c>
      <c r="IP222" t="n">
        <v>0.35</v>
      </c>
      <c r="IQ222" t="n">
        <v>0.01</v>
      </c>
      <c r="IR222" t="n">
        <v>0.07000000000000001</v>
      </c>
      <c r="IS222" t="n">
        <v>0.049</v>
      </c>
      <c r="IT222" t="n">
        <v>0.0046</v>
      </c>
      <c r="IU222" t="n">
        <v>0.033</v>
      </c>
      <c r="IV222" t="n">
        <v>0.003</v>
      </c>
      <c r="IZ222" t="inlineStr">
        <is>
          <t>hmvp</t>
        </is>
      </c>
      <c r="JA222" t="inlineStr">
        <is>
          <t>4q24</t>
        </is>
      </c>
      <c r="JB222" t="inlineStr">
        <is>
          <t>4q24</t>
        </is>
      </c>
      <c r="JC222" t="inlineStr">
        <is>
          <t>TET2</t>
        </is>
      </c>
      <c r="JD222" t="n">
        <v>54790</v>
      </c>
      <c r="JE222" t="inlineStr">
        <is>
          <t>ENSG00000168769</t>
        </is>
      </c>
      <c r="JF222" t="inlineStr"/>
      <c r="JG222" t="inlineStr">
        <is>
          <t>Tet2 (MGI:2443298)</t>
        </is>
      </c>
      <c r="JI222" t="n">
        <v>2</v>
      </c>
    </row>
    <row r="223">
      <c r="B223" t="inlineStr">
        <is>
          <t>O</t>
        </is>
      </c>
      <c r="C223" t="inlineStr">
        <is>
          <t>B</t>
        </is>
      </c>
      <c r="D223" t="inlineStr">
        <is>
          <t>chr4:106190862-106190862</t>
        </is>
      </c>
      <c r="E223" t="inlineStr">
        <is>
          <t>TET2-AS1</t>
        </is>
      </c>
      <c r="F223" t="inlineStr">
        <is>
          <t>NR_126420.1</t>
        </is>
      </c>
      <c r="H223" t="inlineStr">
        <is>
          <t>NR_126420.1:n.318+64681A&gt;G</t>
        </is>
      </c>
      <c r="K223" t="inlineStr">
        <is>
          <t>2_5</t>
        </is>
      </c>
      <c r="L223" t="n">
        <v>0.99717</v>
      </c>
      <c r="M223" t="n">
        <v>1057</v>
      </c>
      <c r="N223" t="n">
        <v>1060</v>
      </c>
      <c r="O223" t="n">
        <v>36</v>
      </c>
      <c r="P223" t="n">
        <v>594</v>
      </c>
      <c r="Q223" t="n">
        <v>415.5</v>
      </c>
      <c r="V223" t="inlineStr">
        <is>
          <t>2_8</t>
        </is>
      </c>
      <c r="W223" t="inlineStr">
        <is>
          <t>rs3733609</t>
        </is>
      </c>
      <c r="X223" t="inlineStr"/>
      <c r="Y223" t="inlineStr">
        <is>
          <t>BA1,BP6</t>
        </is>
      </c>
      <c r="AC223" t="n">
        <v>0.08507000000000001</v>
      </c>
      <c r="AE223" t="n">
        <v>1</v>
      </c>
      <c r="AH223" t="inlineStr">
        <is>
          <t>[[1]] RCV003046643</t>
        </is>
      </c>
      <c r="AI223" t="inlineStr">
        <is>
          <t>[[1]] Benign~~Invitae</t>
        </is>
      </c>
      <c r="AT223" t="n">
        <v>1</v>
      </c>
      <c r="AW223" t="n">
        <v>0.3666</v>
      </c>
      <c r="BA223" t="n">
        <v>0.0956592</v>
      </c>
      <c r="BB223" t="n">
        <v>0.061</v>
      </c>
      <c r="BC223" t="n">
        <v>0.002</v>
      </c>
      <c r="BD223" t="n">
        <v>0.36</v>
      </c>
      <c r="BE223" t="n">
        <v>0.0089</v>
      </c>
      <c r="BF223" t="n">
        <v>0.02</v>
      </c>
      <c r="BG223" t="n">
        <v>0.11</v>
      </c>
      <c r="BH223" t="n">
        <v>0.0409</v>
      </c>
      <c r="BI223" t="n">
        <v>0.07140000000000001</v>
      </c>
      <c r="BJ223" t="n">
        <v>0.3422</v>
      </c>
      <c r="BK223" t="n">
        <v>0.0068</v>
      </c>
      <c r="BL223" t="n">
        <v>0.0487</v>
      </c>
      <c r="BM223" t="n">
        <v>0.0052</v>
      </c>
      <c r="BN223" t="n">
        <v>0.0393</v>
      </c>
      <c r="BO223" t="n">
        <v>0.003</v>
      </c>
      <c r="BP223" t="n">
        <v>0.1</v>
      </c>
      <c r="BQ223" t="n">
        <v>0.0019</v>
      </c>
      <c r="BR223" t="n">
        <v>0.34</v>
      </c>
      <c r="BS223" t="n">
        <v>0.0342</v>
      </c>
      <c r="BT223" t="n">
        <v>0.3666</v>
      </c>
      <c r="BU223" t="n">
        <v>0.0178</v>
      </c>
      <c r="BV223" t="n">
        <v>0.0067</v>
      </c>
      <c r="BW223" t="n">
        <v>0.0723</v>
      </c>
      <c r="BX223" t="n">
        <v>0.0504</v>
      </c>
      <c r="BY223" t="n">
        <v>0.0022</v>
      </c>
      <c r="BZ223" t="n">
        <v>0.0269</v>
      </c>
      <c r="CA223" t="n">
        <v>0.003</v>
      </c>
      <c r="CB223" t="n">
        <v>0.113</v>
      </c>
      <c r="CC223" t="n">
        <v>0.3528</v>
      </c>
      <c r="CD223" t="n">
        <v>0.0239</v>
      </c>
      <c r="CE223" t="n">
        <v>0.0066</v>
      </c>
      <c r="CF223" t="n">
        <v>0.0623</v>
      </c>
      <c r="CG223" t="n">
        <v>0.0484</v>
      </c>
      <c r="CH223" t="n">
        <v>0.0063</v>
      </c>
      <c r="CI223" t="n">
        <v>0.0377</v>
      </c>
      <c r="CX223" t="n">
        <v>-0.1734</v>
      </c>
      <c r="DA223" t="n">
        <v>6468</v>
      </c>
      <c r="DJ223" t="inlineStr">
        <is>
          <t>intron_variant,non_coding_transcript_variant</t>
        </is>
      </c>
      <c r="DK223" t="inlineStr">
        <is>
          <t>MODIFIER</t>
        </is>
      </c>
      <c r="DQ223" t="n">
        <v>1</v>
      </c>
      <c r="DS223" t="n">
        <v>1</v>
      </c>
      <c r="DX223" t="n">
        <v>1</v>
      </c>
      <c r="EA223" t="inlineStr">
        <is>
          <t>bp6</t>
        </is>
      </c>
      <c r="EB223" t="inlineStr">
        <is>
          <t>single submitter  [[1]] criteria provided, single submitter</t>
        </is>
      </c>
      <c r="EC223" t="inlineStr">
        <is>
          <t>[[1]] clinical testing</t>
        </is>
      </c>
      <c r="ED223" t="inlineStr">
        <is>
          <t>[[1]] NA</t>
        </is>
      </c>
      <c r="EE223" t="inlineStr">
        <is>
          <t>[[1]] NM 001127208.3(TET2):c.4140T&gt;C (p.His1380 Ala1381  [[1]] NM_001127208.3(TET2):c.4140T&gt;C (p.His1380_Ala1381=) AND not provided</t>
        </is>
      </c>
      <c r="EF223" t="inlineStr">
        <is>
          <t>[[1]] SCV003336203</t>
        </is>
      </c>
      <c r="EG223" t="inlineStr">
        <is>
          <t>[[1]] not provided</t>
        </is>
      </c>
      <c r="EY223" t="inlineStr">
        <is>
          <t>26843622,31607314,28881727</t>
        </is>
      </c>
      <c r="EZ223" t="n">
        <v>104384744</v>
      </c>
      <c r="GH223" t="inlineStr">
        <is>
          <t>rs3733609,COSV54402591</t>
        </is>
      </c>
      <c r="GI223" t="inlineStr">
        <is>
          <t>rs3733609</t>
        </is>
      </c>
      <c r="GJ223" t="inlineStr">
        <is>
          <t>rs3733609</t>
        </is>
      </c>
      <c r="GU223" t="n">
        <v>0.15</v>
      </c>
      <c r="GV223" t="n">
        <v>0.36</v>
      </c>
      <c r="GX223" t="inlineStr">
        <is>
          <t>4</t>
        </is>
      </c>
      <c r="GY223" t="n">
        <v>106190862</v>
      </c>
      <c r="HA223" t="inlineStr">
        <is>
          <t>AD=1057;DP=1060;nBI=36;nSI=594;PS=415.5;</t>
        </is>
      </c>
      <c r="HD223" t="inlineStr">
        <is>
          <t>AD=1057;DP=1060;nBI=36;nSI=594;PS=415.5;</t>
        </is>
      </c>
      <c r="HE223" t="n">
        <v>1057</v>
      </c>
      <c r="HF223" t="n">
        <v>3</v>
      </c>
      <c r="HG223" t="n">
        <v>1057</v>
      </c>
      <c r="HH223" t="inlineStr">
        <is>
          <t>4:106190862</t>
        </is>
      </c>
      <c r="HI223" t="inlineStr">
        <is>
          <t>C</t>
        </is>
      </c>
      <c r="HO223" t="inlineStr">
        <is>
          <t>T</t>
        </is>
      </c>
      <c r="HP223" t="inlineStr">
        <is>
          <t>C</t>
        </is>
      </c>
      <c r="HS223" t="inlineStr">
        <is>
          <t>4_106190862_106190862_T_C</t>
        </is>
      </c>
      <c r="HT223" t="inlineStr">
        <is>
          <t>4</t>
        </is>
      </c>
      <c r="HU223" t="n">
        <v>106190862</v>
      </c>
      <c r="HV223" t="n">
        <v>106190862</v>
      </c>
      <c r="HW223" t="inlineStr">
        <is>
          <t>exonic</t>
        </is>
      </c>
      <c r="HX223" t="inlineStr">
        <is>
          <t>NR_126420.1</t>
        </is>
      </c>
      <c r="HZ223" t="inlineStr">
        <is>
          <t>synonymous SNV</t>
        </is>
      </c>
      <c r="IA223" t="inlineStr">
        <is>
          <t>TET2:NM_001127208:exon9:c.T4140C:p.H1380H</t>
        </is>
      </c>
      <c r="IC223" t="inlineStr">
        <is>
          <t>4_106190862_T_C</t>
        </is>
      </c>
      <c r="IE223" t="inlineStr">
        <is>
          <t>[[1]] not provided</t>
        </is>
      </c>
      <c r="IM223" t="inlineStr">
        <is>
          <t>NR_126420</t>
        </is>
      </c>
      <c r="IN223" t="n">
        <v>0.36</v>
      </c>
      <c r="IO223" t="n">
        <v>0.044</v>
      </c>
      <c r="IP223" t="n">
        <v>0.35</v>
      </c>
      <c r="IQ223" t="n">
        <v>0.01</v>
      </c>
      <c r="IR223" t="n">
        <v>0.07000000000000001</v>
      </c>
      <c r="IS223" t="n">
        <v>0.049</v>
      </c>
      <c r="IT223" t="n">
        <v>0.0046</v>
      </c>
      <c r="IU223" t="n">
        <v>0.033</v>
      </c>
      <c r="IV223" t="n">
        <v>0.003</v>
      </c>
      <c r="IZ223" t="inlineStr">
        <is>
          <t>hmvp</t>
        </is>
      </c>
      <c r="JI223" t="n">
        <v>2</v>
      </c>
    </row>
    <row r="224">
      <c r="B224" t="inlineStr">
        <is>
          <t>O</t>
        </is>
      </c>
      <c r="C224" t="inlineStr">
        <is>
          <t>B</t>
        </is>
      </c>
      <c r="D224" t="inlineStr">
        <is>
          <t>chr7:148543694-148543694</t>
        </is>
      </c>
      <c r="E224" t="inlineStr">
        <is>
          <t>EZH2</t>
        </is>
      </c>
      <c r="F224" t="inlineStr">
        <is>
          <t>NM_004456.5</t>
        </is>
      </c>
      <c r="H224" t="inlineStr">
        <is>
          <t>c.118-4del</t>
        </is>
      </c>
      <c r="K224" t="inlineStr">
        <is>
          <t>2_19</t>
        </is>
      </c>
      <c r="L224" t="n">
        <v>0.26446</v>
      </c>
      <c r="M224" t="n">
        <v>128</v>
      </c>
      <c r="N224" t="n">
        <v>484</v>
      </c>
      <c r="O224" t="n">
        <v>8</v>
      </c>
      <c r="P224" t="n">
        <v>112</v>
      </c>
      <c r="Q224" t="n">
        <v>44</v>
      </c>
      <c r="U224" t="inlineStr">
        <is>
          <t>triallelic_site</t>
        </is>
      </c>
      <c r="V224" t="inlineStr">
        <is>
          <t>7_8</t>
        </is>
      </c>
      <c r="W224" t="inlineStr">
        <is>
          <t>rs3214332</t>
        </is>
      </c>
      <c r="X224" t="inlineStr"/>
      <c r="Y224" t="inlineStr">
        <is>
          <t>BA1</t>
        </is>
      </c>
      <c r="Z224" t="inlineStr">
        <is>
          <t>AD</t>
        </is>
      </c>
      <c r="AA22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24" t="inlineStr">
        <is>
          <t>Weaver syndrome, 277590 (3), Autosomal dominant</t>
        </is>
      </c>
      <c r="AC224" t="n">
        <v>1</v>
      </c>
      <c r="AE224" t="n">
        <v>0.5</v>
      </c>
      <c r="AG224" t="inlineStr">
        <is>
          <t>RCV000194595.1</t>
        </is>
      </c>
      <c r="AH224" t="inlineStr">
        <is>
          <t>[[1]] RCV001573904  [[2]] RCV001573904</t>
        </is>
      </c>
      <c r="AI224" t="inlineStr">
        <is>
          <t>[[1]] Likely benign~~Laboratory of Diagnostic Genome Analysis, Leiden University Medical Center (LUMC)  [[2]] Benign~~GeneDx</t>
        </is>
      </c>
      <c r="AT224" t="n">
        <v>1</v>
      </c>
      <c r="AW224" t="n">
        <v>0.96</v>
      </c>
      <c r="BB224" t="n">
        <v>0.7</v>
      </c>
      <c r="BC224" t="n">
        <v>0.64</v>
      </c>
      <c r="BD224" t="n">
        <v>0.96</v>
      </c>
      <c r="BE224" t="n">
        <v>0.67</v>
      </c>
      <c r="BF224" t="n">
        <v>0.78</v>
      </c>
      <c r="BG224" t="n">
        <v>0.76</v>
      </c>
      <c r="BH224" t="n">
        <v>0.715</v>
      </c>
      <c r="BI224" t="n">
        <v>0.6852</v>
      </c>
      <c r="BJ224" t="n">
        <v>0.9173</v>
      </c>
      <c r="BK224" t="n">
        <v>0.7389</v>
      </c>
      <c r="BL224" t="n">
        <v>0.6245000000000001</v>
      </c>
      <c r="BM224" t="n">
        <v>0.7009</v>
      </c>
      <c r="BN224" t="n">
        <v>0.7128</v>
      </c>
      <c r="BO224" t="n">
        <v>0.6785</v>
      </c>
      <c r="BS224" t="n">
        <v>0.7</v>
      </c>
      <c r="BT224" t="n">
        <v>0.9067</v>
      </c>
      <c r="BU224" t="n">
        <v>0.7177</v>
      </c>
      <c r="BV224" t="n">
        <v>0.6937</v>
      </c>
      <c r="BW224" t="n">
        <v>0.6706</v>
      </c>
      <c r="BX224" t="n">
        <v>0.628</v>
      </c>
      <c r="BY224" t="n">
        <v>0.6921</v>
      </c>
      <c r="BZ224" t="n">
        <v>0.7002</v>
      </c>
      <c r="CA224" t="n">
        <v>0.6763</v>
      </c>
      <c r="CB224" t="n">
        <v>0.7479</v>
      </c>
      <c r="CC224" t="n">
        <v>0.9272</v>
      </c>
      <c r="CD224" t="n">
        <v>0.7403999999999999</v>
      </c>
      <c r="CE224" t="n">
        <v>0.6926</v>
      </c>
      <c r="CF224" t="n">
        <v>0.6804</v>
      </c>
      <c r="CG224" t="n">
        <v>0.6355</v>
      </c>
      <c r="CH224" t="n">
        <v>0.6781</v>
      </c>
      <c r="CI224" t="n">
        <v>0.6721</v>
      </c>
      <c r="DA224" t="n">
        <v>-4</v>
      </c>
      <c r="DJ224" t="inlineStr">
        <is>
          <t>splice_region_variant,splice_polypyrimidine_tract_variant,intron_variant</t>
        </is>
      </c>
      <c r="DK224" t="inlineStr">
        <is>
          <t>LOW</t>
        </is>
      </c>
      <c r="DQ224" t="n">
        <v>1</v>
      </c>
      <c r="DX224" t="n">
        <v>1</v>
      </c>
      <c r="DZ224" t="inlineStr">
        <is>
          <t>Benign</t>
        </is>
      </c>
      <c r="EB224" t="inlineStr">
        <is>
          <t>[[1]] no assertion criteria provided  [[2]] criteria provided, single submitter</t>
        </is>
      </c>
      <c r="EC224" t="inlineStr">
        <is>
          <t>[[1]] clinical testing  [[2]] clinical testing</t>
        </is>
      </c>
      <c r="ED224" t="inlineStr">
        <is>
          <t>[[1]] NA  [[2]] NA</t>
        </is>
      </c>
      <c r="EE224" t="inlineStr">
        <is>
          <t>[[1]] NM_004456.5(EZH2):c.118-4del AND not provided  [[2]] NM_004456.5(EZH2):c.118-4del AND not provided</t>
        </is>
      </c>
      <c r="EF224" t="inlineStr">
        <is>
          <t>[[1]] SCV001800432  [[2]] SCV001866732</t>
        </is>
      </c>
      <c r="EG224" t="inlineStr">
        <is>
          <t>[[1]] not provided  [[2]] not provided</t>
        </is>
      </c>
      <c r="EX224" t="n">
        <v>601573</v>
      </c>
      <c r="EY224" t="inlineStr">
        <is>
          <t>18414213</t>
        </is>
      </c>
      <c r="EZ224" t="n">
        <v>2146</v>
      </c>
      <c r="FA224" t="inlineStr">
        <is>
          <t>EZH2, EZH1, WVS</t>
        </is>
      </c>
      <c r="FB224" t="inlineStr">
        <is>
          <t>Enhancer of zeste, Drosophila, homolog of, 2</t>
        </is>
      </c>
      <c r="GG224" t="inlineStr">
        <is>
          <t>ID=COSM1735881,COSM1735880;OCCURENCE=1(central_nervous_system)</t>
        </is>
      </c>
      <c r="GH224" t="inlineStr">
        <is>
          <t>rs3214332</t>
        </is>
      </c>
      <c r="GI224" t="inlineStr">
        <is>
          <t>rs3214332</t>
        </is>
      </c>
      <c r="GJ224" t="inlineStr">
        <is>
          <t>rs3214332</t>
        </is>
      </c>
      <c r="GK224" t="inlineStr">
        <is>
          <t>benign,likely_benign</t>
        </is>
      </c>
      <c r="GV224" t="n">
        <v>0.96</v>
      </c>
      <c r="GX224" t="inlineStr">
        <is>
          <t>7</t>
        </is>
      </c>
      <c r="GY224" t="n">
        <v>148543693</v>
      </c>
      <c r="HA224" t="inlineStr">
        <is>
          <t>AD=128;DP=484;nBI=8;nSI=112;PS=44;</t>
        </is>
      </c>
      <c r="HD224" t="inlineStr">
        <is>
          <t>AD=128;DP=484;nBI=8;nSI=112;PS=44;</t>
        </is>
      </c>
      <c r="HE224" t="n">
        <v>128</v>
      </c>
      <c r="HF224" t="n">
        <v>356</v>
      </c>
      <c r="HG224" t="n">
        <v>128</v>
      </c>
      <c r="HH224" t="inlineStr">
        <is>
          <t>7:148543694</t>
        </is>
      </c>
      <c r="HO224" t="inlineStr">
        <is>
          <t>TA</t>
        </is>
      </c>
      <c r="HP224" t="inlineStr">
        <is>
          <t>T</t>
        </is>
      </c>
      <c r="HS224" t="inlineStr">
        <is>
          <t>7_148543694_148543694_A_-</t>
        </is>
      </c>
      <c r="HT224" t="inlineStr">
        <is>
          <t>7</t>
        </is>
      </c>
      <c r="HU224" t="n">
        <v>148543694</v>
      </c>
      <c r="HV224" t="n">
        <v>148543694</v>
      </c>
      <c r="HW224" t="inlineStr">
        <is>
          <t>intronic</t>
        </is>
      </c>
      <c r="HX224" t="inlineStr">
        <is>
          <t>NM_004456.5</t>
        </is>
      </c>
      <c r="IC224" t="inlineStr">
        <is>
          <t>7_148543693_TA_TRUE</t>
        </is>
      </c>
      <c r="IE224" t="inlineStr">
        <is>
          <t>[[1]] not provided  [[2]] not provided</t>
        </is>
      </c>
      <c r="IM224" t="inlineStr">
        <is>
          <t>NM_004456</t>
        </is>
      </c>
      <c r="IN224" t="n">
        <v>0.96</v>
      </c>
      <c r="IO224" t="n">
        <v>0.71</v>
      </c>
      <c r="IP224" t="n">
        <v>0.91</v>
      </c>
      <c r="IQ224" t="n">
        <v>0.74</v>
      </c>
      <c r="IR224" t="n">
        <v>0.68</v>
      </c>
      <c r="IS224" t="n">
        <v>0.62</v>
      </c>
      <c r="IT224" t="n">
        <v>0.7</v>
      </c>
      <c r="IU224" t="n">
        <v>0.7</v>
      </c>
      <c r="IV224" t="n">
        <v>0.68</v>
      </c>
      <c r="IW224" t="inlineStr">
        <is>
          <t>not_specified</t>
        </is>
      </c>
      <c r="IX224" t="inlineStr">
        <is>
          <t>MedGen</t>
        </is>
      </c>
      <c r="IY224" t="inlineStr">
        <is>
          <t>CN169374</t>
        </is>
      </c>
      <c r="IZ224" t="inlineStr">
        <is>
          <t>hmvp</t>
        </is>
      </c>
      <c r="JA224" t="inlineStr">
        <is>
          <t>7q35</t>
        </is>
      </c>
      <c r="JB224" t="inlineStr">
        <is>
          <t>7q36.1</t>
        </is>
      </c>
      <c r="JC224" t="inlineStr">
        <is>
          <t>EZH2</t>
        </is>
      </c>
      <c r="JD224" t="n">
        <v>2146</v>
      </c>
      <c r="JE224" t="inlineStr">
        <is>
          <t>ENSG00000106462</t>
        </is>
      </c>
      <c r="JF224" t="inlineStr">
        <is>
          <t>pseudogene on 21q22</t>
        </is>
      </c>
      <c r="JG224" t="inlineStr">
        <is>
          <t>Ezh2 (MGI:107940)</t>
        </is>
      </c>
      <c r="JI224" t="n">
        <v>7</v>
      </c>
    </row>
    <row r="225">
      <c r="C225" t="inlineStr">
        <is>
          <t>B</t>
        </is>
      </c>
      <c r="D225" t="inlineStr">
        <is>
          <t>chr7:148543694-148543694</t>
        </is>
      </c>
      <c r="E225" t="inlineStr">
        <is>
          <t>EZH2</t>
        </is>
      </c>
      <c r="F225" t="inlineStr">
        <is>
          <t>NM_001203248.2</t>
        </is>
      </c>
      <c r="H225" t="inlineStr">
        <is>
          <t>c.118-4del</t>
        </is>
      </c>
      <c r="K225" t="inlineStr">
        <is>
          <t>2_19</t>
        </is>
      </c>
      <c r="L225" t="n">
        <v>0.26446</v>
      </c>
      <c r="M225" t="n">
        <v>128</v>
      </c>
      <c r="N225" t="n">
        <v>484</v>
      </c>
      <c r="O225" t="n">
        <v>8</v>
      </c>
      <c r="P225" t="n">
        <v>112</v>
      </c>
      <c r="Q225" t="n">
        <v>44</v>
      </c>
      <c r="U225" t="inlineStr">
        <is>
          <t>triallelic_site</t>
        </is>
      </c>
      <c r="V225" t="inlineStr">
        <is>
          <t>7_8</t>
        </is>
      </c>
      <c r="W225" t="inlineStr">
        <is>
          <t>rs3214332</t>
        </is>
      </c>
      <c r="X225" t="inlineStr"/>
      <c r="Y225" t="inlineStr">
        <is>
          <t>BA1</t>
        </is>
      </c>
      <c r="Z225" t="inlineStr">
        <is>
          <t>AD</t>
        </is>
      </c>
      <c r="AA22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25" t="inlineStr">
        <is>
          <t>Weaver syndrome, 277590 (3), Autosomal dominant</t>
        </is>
      </c>
      <c r="AC225" t="n">
        <v>1</v>
      </c>
      <c r="AE225" t="n">
        <v>0.5</v>
      </c>
      <c r="AG225" t="inlineStr">
        <is>
          <t>RCV000194595.1</t>
        </is>
      </c>
      <c r="AH225" t="inlineStr">
        <is>
          <t>[[1]] RCV001573904  [[2]] RCV001573904</t>
        </is>
      </c>
      <c r="AI225" t="inlineStr">
        <is>
          <t>[[1]] Likely benign~~Laboratory of Diagnostic Genome Analysis, Leiden University Medical Center (LUMC)  [[2]] Benign~~GeneDx</t>
        </is>
      </c>
      <c r="AT225" t="n">
        <v>1</v>
      </c>
      <c r="AW225" t="n">
        <v>0.96</v>
      </c>
      <c r="BB225" t="n">
        <v>0.7</v>
      </c>
      <c r="BC225" t="n">
        <v>0.64</v>
      </c>
      <c r="BD225" t="n">
        <v>0.96</v>
      </c>
      <c r="BE225" t="n">
        <v>0.67</v>
      </c>
      <c r="BF225" t="n">
        <v>0.78</v>
      </c>
      <c r="BG225" t="n">
        <v>0.76</v>
      </c>
      <c r="BH225" t="n">
        <v>0.715</v>
      </c>
      <c r="BI225" t="n">
        <v>0.6852</v>
      </c>
      <c r="BJ225" t="n">
        <v>0.9173</v>
      </c>
      <c r="BK225" t="n">
        <v>0.7389</v>
      </c>
      <c r="BL225" t="n">
        <v>0.6245000000000001</v>
      </c>
      <c r="BM225" t="n">
        <v>0.7009</v>
      </c>
      <c r="BN225" t="n">
        <v>0.7128</v>
      </c>
      <c r="BO225" t="n">
        <v>0.6785</v>
      </c>
      <c r="BS225" t="n">
        <v>0.7</v>
      </c>
      <c r="BT225" t="n">
        <v>0.9067</v>
      </c>
      <c r="BU225" t="n">
        <v>0.7177</v>
      </c>
      <c r="BV225" t="n">
        <v>0.6937</v>
      </c>
      <c r="BW225" t="n">
        <v>0.6706</v>
      </c>
      <c r="BX225" t="n">
        <v>0.628</v>
      </c>
      <c r="BY225" t="n">
        <v>0.6921</v>
      </c>
      <c r="BZ225" t="n">
        <v>0.7002</v>
      </c>
      <c r="CA225" t="n">
        <v>0.6763</v>
      </c>
      <c r="CB225" t="n">
        <v>0.7479</v>
      </c>
      <c r="CC225" t="n">
        <v>0.9272</v>
      </c>
      <c r="CD225" t="n">
        <v>0.7403999999999999</v>
      </c>
      <c r="CE225" t="n">
        <v>0.6926</v>
      </c>
      <c r="CF225" t="n">
        <v>0.6804</v>
      </c>
      <c r="CG225" t="n">
        <v>0.6355</v>
      </c>
      <c r="CH225" t="n">
        <v>0.6781</v>
      </c>
      <c r="CI225" t="n">
        <v>0.6721</v>
      </c>
      <c r="DA225" t="n">
        <v>-4</v>
      </c>
      <c r="DJ225" t="inlineStr">
        <is>
          <t>splice_region_variant,splice_polypyrimidine_tract_variant,intron_variant</t>
        </is>
      </c>
      <c r="DK225" t="inlineStr">
        <is>
          <t>LOW</t>
        </is>
      </c>
      <c r="DQ225" t="n">
        <v>1</v>
      </c>
      <c r="DX225" t="n">
        <v>1</v>
      </c>
      <c r="DZ225" t="inlineStr">
        <is>
          <t>Benign</t>
        </is>
      </c>
      <c r="EB225" t="inlineStr">
        <is>
          <t>[[1]] no assertion criteria provided  [[2]] criteria provided, single submitter</t>
        </is>
      </c>
      <c r="EC225" t="inlineStr">
        <is>
          <t>[[1]] clinical testing  [[2]] clinical testing</t>
        </is>
      </c>
      <c r="ED225" t="inlineStr">
        <is>
          <t>[[1]] NA  [[2]] NA</t>
        </is>
      </c>
      <c r="EE225" t="inlineStr">
        <is>
          <t>[[1]] NM_004456.5(EZH2):c.118-4del AND not provided  [[2]] NM_004456.5(EZH2):c.118-4del AND not provided</t>
        </is>
      </c>
      <c r="EF225" t="inlineStr">
        <is>
          <t>[[1]] SCV001800432  [[2]] SCV001866732</t>
        </is>
      </c>
      <c r="EG225" t="inlineStr">
        <is>
          <t>[[1]] not provided  [[2]] not provided</t>
        </is>
      </c>
      <c r="EX225" t="n">
        <v>601573</v>
      </c>
      <c r="EY225" t="inlineStr">
        <is>
          <t>18414213</t>
        </is>
      </c>
      <c r="EZ225" t="n">
        <v>2146</v>
      </c>
      <c r="FA225" t="inlineStr">
        <is>
          <t>EZH2, EZH1, WVS</t>
        </is>
      </c>
      <c r="FB225" t="inlineStr">
        <is>
          <t>Enhancer of zeste, Drosophila, homolog of, 2</t>
        </is>
      </c>
      <c r="GG225" t="inlineStr">
        <is>
          <t>ID=COSM1735881,COSM1735880;OCCURENCE=1(central_nervous_system)</t>
        </is>
      </c>
      <c r="GH225" t="inlineStr">
        <is>
          <t>rs3214332</t>
        </is>
      </c>
      <c r="GI225" t="inlineStr">
        <is>
          <t>rs3214332</t>
        </is>
      </c>
      <c r="GJ225" t="inlineStr">
        <is>
          <t>rs3214332</t>
        </is>
      </c>
      <c r="GK225" t="inlineStr">
        <is>
          <t>benign,likely_benign</t>
        </is>
      </c>
      <c r="GV225" t="n">
        <v>0.96</v>
      </c>
      <c r="GX225" t="inlineStr">
        <is>
          <t>7</t>
        </is>
      </c>
      <c r="GY225" t="n">
        <v>148543693</v>
      </c>
      <c r="HA225" t="inlineStr">
        <is>
          <t>AD=128;DP=484;nBI=8;nSI=112;PS=44;</t>
        </is>
      </c>
      <c r="HD225" t="inlineStr">
        <is>
          <t>AD=128;DP=484;nBI=8;nSI=112;PS=44;</t>
        </is>
      </c>
      <c r="HE225" t="n">
        <v>128</v>
      </c>
      <c r="HF225" t="n">
        <v>356</v>
      </c>
      <c r="HG225" t="n">
        <v>128</v>
      </c>
      <c r="HH225" t="inlineStr">
        <is>
          <t>7:148543694</t>
        </is>
      </c>
      <c r="HO225" t="inlineStr">
        <is>
          <t>TA</t>
        </is>
      </c>
      <c r="HP225" t="inlineStr">
        <is>
          <t>T</t>
        </is>
      </c>
      <c r="HS225" t="inlineStr">
        <is>
          <t>7_148543694_148543694_A_-</t>
        </is>
      </c>
      <c r="HT225" t="inlineStr">
        <is>
          <t>7</t>
        </is>
      </c>
      <c r="HU225" t="n">
        <v>148543694</v>
      </c>
      <c r="HV225" t="n">
        <v>148543694</v>
      </c>
      <c r="HW225" t="inlineStr">
        <is>
          <t>intronic</t>
        </is>
      </c>
      <c r="HX225" t="inlineStr">
        <is>
          <t>NM_001203248.2</t>
        </is>
      </c>
      <c r="IC225" t="inlineStr">
        <is>
          <t>7_148543693_TA_TRUE</t>
        </is>
      </c>
      <c r="IE225" t="inlineStr">
        <is>
          <t>[[1]] not provided  [[2]] not provided</t>
        </is>
      </c>
      <c r="IM225" t="inlineStr">
        <is>
          <t>NM_001203248</t>
        </is>
      </c>
      <c r="IN225" t="n">
        <v>0.96</v>
      </c>
      <c r="IO225" t="n">
        <v>0.71</v>
      </c>
      <c r="IP225" t="n">
        <v>0.91</v>
      </c>
      <c r="IQ225" t="n">
        <v>0.74</v>
      </c>
      <c r="IR225" t="n">
        <v>0.68</v>
      </c>
      <c r="IS225" t="n">
        <v>0.62</v>
      </c>
      <c r="IT225" t="n">
        <v>0.7</v>
      </c>
      <c r="IU225" t="n">
        <v>0.7</v>
      </c>
      <c r="IV225" t="n">
        <v>0.68</v>
      </c>
      <c r="IW225" t="inlineStr">
        <is>
          <t>not_specified</t>
        </is>
      </c>
      <c r="IX225" t="inlineStr">
        <is>
          <t>MedGen</t>
        </is>
      </c>
      <c r="IY225" t="inlineStr">
        <is>
          <t>CN169374</t>
        </is>
      </c>
      <c r="IZ225" t="inlineStr">
        <is>
          <t>hmvp</t>
        </is>
      </c>
      <c r="JA225" t="inlineStr">
        <is>
          <t>7q35</t>
        </is>
      </c>
      <c r="JB225" t="inlineStr">
        <is>
          <t>7q36.1</t>
        </is>
      </c>
      <c r="JC225" t="inlineStr">
        <is>
          <t>EZH2</t>
        </is>
      </c>
      <c r="JD225" t="n">
        <v>2146</v>
      </c>
      <c r="JE225" t="inlineStr">
        <is>
          <t>ENSG00000106462</t>
        </is>
      </c>
      <c r="JF225" t="inlineStr">
        <is>
          <t>pseudogene on 21q22</t>
        </is>
      </c>
      <c r="JG225" t="inlineStr">
        <is>
          <t>Ezh2 (MGI:107940)</t>
        </is>
      </c>
      <c r="JI225" t="n">
        <v>7</v>
      </c>
    </row>
    <row r="226">
      <c r="C226" t="inlineStr">
        <is>
          <t>B</t>
        </is>
      </c>
      <c r="D226" t="inlineStr">
        <is>
          <t>chr7:148543694-148543694</t>
        </is>
      </c>
      <c r="E226" t="inlineStr">
        <is>
          <t>EZH2</t>
        </is>
      </c>
      <c r="F226" t="inlineStr">
        <is>
          <t>NM_001203249.2</t>
        </is>
      </c>
      <c r="H226" t="inlineStr">
        <is>
          <t>c.118-4del</t>
        </is>
      </c>
      <c r="K226" t="inlineStr">
        <is>
          <t>2_18</t>
        </is>
      </c>
      <c r="L226" t="n">
        <v>0.26446</v>
      </c>
      <c r="M226" t="n">
        <v>128</v>
      </c>
      <c r="N226" t="n">
        <v>484</v>
      </c>
      <c r="O226" t="n">
        <v>8</v>
      </c>
      <c r="P226" t="n">
        <v>112</v>
      </c>
      <c r="Q226" t="n">
        <v>44</v>
      </c>
      <c r="U226" t="inlineStr">
        <is>
          <t>triallelic_site</t>
        </is>
      </c>
      <c r="V226" t="inlineStr">
        <is>
          <t>7_8</t>
        </is>
      </c>
      <c r="W226" t="inlineStr">
        <is>
          <t>rs3214332</t>
        </is>
      </c>
      <c r="X226" t="inlineStr"/>
      <c r="Y226" t="inlineStr">
        <is>
          <t>BA1</t>
        </is>
      </c>
      <c r="Z226" t="inlineStr">
        <is>
          <t>AD</t>
        </is>
      </c>
      <c r="AA226"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26" t="inlineStr">
        <is>
          <t>Weaver syndrome, 277590 (3), Autosomal dominant</t>
        </is>
      </c>
      <c r="AC226" t="n">
        <v>1</v>
      </c>
      <c r="AE226" t="n">
        <v>0.5</v>
      </c>
      <c r="AG226" t="inlineStr">
        <is>
          <t>RCV000194595.1</t>
        </is>
      </c>
      <c r="AH226" t="inlineStr">
        <is>
          <t>[[1]] RCV001573904  [[2]] RCV001573904</t>
        </is>
      </c>
      <c r="AI226" t="inlineStr">
        <is>
          <t>[[1]] Likely benign~~Laboratory of Diagnostic Genome Analysis, Leiden University Medical Center (LUMC)  [[2]] Benign~~GeneDx</t>
        </is>
      </c>
      <c r="AT226" t="n">
        <v>1</v>
      </c>
      <c r="AW226" t="n">
        <v>0.96</v>
      </c>
      <c r="BB226" t="n">
        <v>0.7</v>
      </c>
      <c r="BC226" t="n">
        <v>0.64</v>
      </c>
      <c r="BD226" t="n">
        <v>0.96</v>
      </c>
      <c r="BE226" t="n">
        <v>0.67</v>
      </c>
      <c r="BF226" t="n">
        <v>0.78</v>
      </c>
      <c r="BG226" t="n">
        <v>0.76</v>
      </c>
      <c r="BH226" t="n">
        <v>0.715</v>
      </c>
      <c r="BI226" t="n">
        <v>0.6852</v>
      </c>
      <c r="BJ226" t="n">
        <v>0.9173</v>
      </c>
      <c r="BK226" t="n">
        <v>0.7389</v>
      </c>
      <c r="BL226" t="n">
        <v>0.6245000000000001</v>
      </c>
      <c r="BM226" t="n">
        <v>0.7009</v>
      </c>
      <c r="BN226" t="n">
        <v>0.7128</v>
      </c>
      <c r="BO226" t="n">
        <v>0.6785</v>
      </c>
      <c r="BS226" t="n">
        <v>0.7</v>
      </c>
      <c r="BT226" t="n">
        <v>0.9067</v>
      </c>
      <c r="BU226" t="n">
        <v>0.7177</v>
      </c>
      <c r="BV226" t="n">
        <v>0.6937</v>
      </c>
      <c r="BW226" t="n">
        <v>0.6706</v>
      </c>
      <c r="BX226" t="n">
        <v>0.628</v>
      </c>
      <c r="BY226" t="n">
        <v>0.6921</v>
      </c>
      <c r="BZ226" t="n">
        <v>0.7002</v>
      </c>
      <c r="CA226" t="n">
        <v>0.6763</v>
      </c>
      <c r="CB226" t="n">
        <v>0.7479</v>
      </c>
      <c r="CC226" t="n">
        <v>0.9272</v>
      </c>
      <c r="CD226" t="n">
        <v>0.7403999999999999</v>
      </c>
      <c r="CE226" t="n">
        <v>0.6926</v>
      </c>
      <c r="CF226" t="n">
        <v>0.6804</v>
      </c>
      <c r="CG226" t="n">
        <v>0.6355</v>
      </c>
      <c r="CH226" t="n">
        <v>0.6781</v>
      </c>
      <c r="CI226" t="n">
        <v>0.6721</v>
      </c>
      <c r="DA226" t="n">
        <v>-4</v>
      </c>
      <c r="DJ226" t="inlineStr">
        <is>
          <t>splice_region_variant,splice_polypyrimidine_tract_variant,intron_variant</t>
        </is>
      </c>
      <c r="DK226" t="inlineStr">
        <is>
          <t>LOW</t>
        </is>
      </c>
      <c r="DQ226" t="n">
        <v>1</v>
      </c>
      <c r="DX226" t="n">
        <v>1</v>
      </c>
      <c r="DZ226" t="inlineStr">
        <is>
          <t>Benign</t>
        </is>
      </c>
      <c r="EB226" t="inlineStr">
        <is>
          <t>[[1]] no assertion criteria provided  [[2]] criteria provided, single submitter</t>
        </is>
      </c>
      <c r="EC226" t="inlineStr">
        <is>
          <t>[[1]] clinical testing  [[2]] clinical testing</t>
        </is>
      </c>
      <c r="ED226" t="inlineStr">
        <is>
          <t>[[1]] NA  [[2]] NA</t>
        </is>
      </c>
      <c r="EE226" t="inlineStr">
        <is>
          <t>[[1]] NM_004456.5(EZH2):c.118-4del AND not provided  [[2]] NM_004456.5(EZH2):c.118-4del AND not provided</t>
        </is>
      </c>
      <c r="EF226" t="inlineStr">
        <is>
          <t>[[1]] SCV001800432  [[2]] SCV001866732</t>
        </is>
      </c>
      <c r="EG226" t="inlineStr">
        <is>
          <t>[[1]] not provided  [[2]] not provided</t>
        </is>
      </c>
      <c r="EX226" t="n">
        <v>601573</v>
      </c>
      <c r="EY226" t="inlineStr">
        <is>
          <t>18414213</t>
        </is>
      </c>
      <c r="EZ226" t="n">
        <v>2146</v>
      </c>
      <c r="FA226" t="inlineStr">
        <is>
          <t>EZH2, EZH1, WVS</t>
        </is>
      </c>
      <c r="FB226" t="inlineStr">
        <is>
          <t>Enhancer of zeste, Drosophila, homolog of, 2</t>
        </is>
      </c>
      <c r="GG226" t="inlineStr">
        <is>
          <t>ID=COSM1735881,COSM1735880;OCCURENCE=1(central_nervous_system)</t>
        </is>
      </c>
      <c r="GH226" t="inlineStr">
        <is>
          <t>rs3214332</t>
        </is>
      </c>
      <c r="GI226" t="inlineStr">
        <is>
          <t>rs3214332</t>
        </is>
      </c>
      <c r="GJ226" t="inlineStr">
        <is>
          <t>rs3214332</t>
        </is>
      </c>
      <c r="GK226" t="inlineStr">
        <is>
          <t>benign,likely_benign</t>
        </is>
      </c>
      <c r="GV226" t="n">
        <v>0.96</v>
      </c>
      <c r="GX226" t="inlineStr">
        <is>
          <t>7</t>
        </is>
      </c>
      <c r="GY226" t="n">
        <v>148543693</v>
      </c>
      <c r="HA226" t="inlineStr">
        <is>
          <t>AD=128;DP=484;nBI=8;nSI=112;PS=44;</t>
        </is>
      </c>
      <c r="HD226" t="inlineStr">
        <is>
          <t>AD=128;DP=484;nBI=8;nSI=112;PS=44;</t>
        </is>
      </c>
      <c r="HE226" t="n">
        <v>128</v>
      </c>
      <c r="HF226" t="n">
        <v>356</v>
      </c>
      <c r="HG226" t="n">
        <v>128</v>
      </c>
      <c r="HH226" t="inlineStr">
        <is>
          <t>7:148543694</t>
        </is>
      </c>
      <c r="HO226" t="inlineStr">
        <is>
          <t>TA</t>
        </is>
      </c>
      <c r="HP226" t="inlineStr">
        <is>
          <t>T</t>
        </is>
      </c>
      <c r="HS226" t="inlineStr">
        <is>
          <t>7_148543694_148543694_A_-</t>
        </is>
      </c>
      <c r="HT226" t="inlineStr">
        <is>
          <t>7</t>
        </is>
      </c>
      <c r="HU226" t="n">
        <v>148543694</v>
      </c>
      <c r="HV226" t="n">
        <v>148543694</v>
      </c>
      <c r="HW226" t="inlineStr">
        <is>
          <t>intronic</t>
        </is>
      </c>
      <c r="HX226" t="inlineStr">
        <is>
          <t>NM_001203249.2</t>
        </is>
      </c>
      <c r="IC226" t="inlineStr">
        <is>
          <t>7_148543693_TA_TRUE</t>
        </is>
      </c>
      <c r="IE226" t="inlineStr">
        <is>
          <t>[[1]] not provided  [[2]] not provided</t>
        </is>
      </c>
      <c r="IM226" t="inlineStr">
        <is>
          <t>NM_001203249</t>
        </is>
      </c>
      <c r="IN226" t="n">
        <v>0.96</v>
      </c>
      <c r="IO226" t="n">
        <v>0.71</v>
      </c>
      <c r="IP226" t="n">
        <v>0.91</v>
      </c>
      <c r="IQ226" t="n">
        <v>0.74</v>
      </c>
      <c r="IR226" t="n">
        <v>0.68</v>
      </c>
      <c r="IS226" t="n">
        <v>0.62</v>
      </c>
      <c r="IT226" t="n">
        <v>0.7</v>
      </c>
      <c r="IU226" t="n">
        <v>0.7</v>
      </c>
      <c r="IV226" t="n">
        <v>0.68</v>
      </c>
      <c r="IW226" t="inlineStr">
        <is>
          <t>not_specified</t>
        </is>
      </c>
      <c r="IX226" t="inlineStr">
        <is>
          <t>MedGen</t>
        </is>
      </c>
      <c r="IY226" t="inlineStr">
        <is>
          <t>CN169374</t>
        </is>
      </c>
      <c r="IZ226" t="inlineStr">
        <is>
          <t>hmvp</t>
        </is>
      </c>
      <c r="JA226" t="inlineStr">
        <is>
          <t>7q35</t>
        </is>
      </c>
      <c r="JB226" t="inlineStr">
        <is>
          <t>7q36.1</t>
        </is>
      </c>
      <c r="JC226" t="inlineStr">
        <is>
          <t>EZH2</t>
        </is>
      </c>
      <c r="JD226" t="n">
        <v>2146</v>
      </c>
      <c r="JE226" t="inlineStr">
        <is>
          <t>ENSG00000106462</t>
        </is>
      </c>
      <c r="JF226" t="inlineStr">
        <is>
          <t>pseudogene on 21q22</t>
        </is>
      </c>
      <c r="JG226" t="inlineStr">
        <is>
          <t>Ezh2 (MGI:107940)</t>
        </is>
      </c>
      <c r="JI226" t="n">
        <v>7</v>
      </c>
    </row>
    <row r="227">
      <c r="C227" t="inlineStr">
        <is>
          <t>B</t>
        </is>
      </c>
      <c r="D227" t="inlineStr">
        <is>
          <t>chr7:148543694-148543694</t>
        </is>
      </c>
      <c r="E227" t="inlineStr">
        <is>
          <t>EZH2</t>
        </is>
      </c>
      <c r="F227" t="inlineStr">
        <is>
          <t>NM_001203247.2</t>
        </is>
      </c>
      <c r="H227" t="inlineStr">
        <is>
          <t>c.118-4del</t>
        </is>
      </c>
      <c r="K227" t="inlineStr">
        <is>
          <t>2_19</t>
        </is>
      </c>
      <c r="L227" t="n">
        <v>0.26446</v>
      </c>
      <c r="M227" t="n">
        <v>128</v>
      </c>
      <c r="N227" t="n">
        <v>484</v>
      </c>
      <c r="O227" t="n">
        <v>8</v>
      </c>
      <c r="P227" t="n">
        <v>112</v>
      </c>
      <c r="Q227" t="n">
        <v>44</v>
      </c>
      <c r="U227" t="inlineStr">
        <is>
          <t>triallelic_site</t>
        </is>
      </c>
      <c r="V227" t="inlineStr">
        <is>
          <t>7_8</t>
        </is>
      </c>
      <c r="W227" t="inlineStr">
        <is>
          <t>rs3214332</t>
        </is>
      </c>
      <c r="X227" t="inlineStr"/>
      <c r="Y227" t="inlineStr">
        <is>
          <t>BA1</t>
        </is>
      </c>
      <c r="Z227" t="inlineStr">
        <is>
          <t>AD</t>
        </is>
      </c>
      <c r="AA22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27" t="inlineStr">
        <is>
          <t>Weaver syndrome, 277590 (3), Autosomal dominant</t>
        </is>
      </c>
      <c r="AC227" t="n">
        <v>1</v>
      </c>
      <c r="AE227" t="n">
        <v>0.5</v>
      </c>
      <c r="AG227" t="inlineStr">
        <is>
          <t>RCV000194595.1</t>
        </is>
      </c>
      <c r="AH227" t="inlineStr">
        <is>
          <t>[[1]] RCV001573904  [[2]] RCV001573904</t>
        </is>
      </c>
      <c r="AI227" t="inlineStr">
        <is>
          <t>[[1]] Likely benign~~Laboratory of Diagnostic Genome Analysis, Leiden University Medical Center (LUMC)  [[2]] Benign~~GeneDx</t>
        </is>
      </c>
      <c r="AT227" t="n">
        <v>1</v>
      </c>
      <c r="AW227" t="n">
        <v>0.96</v>
      </c>
      <c r="BB227" t="n">
        <v>0.7</v>
      </c>
      <c r="BC227" t="n">
        <v>0.64</v>
      </c>
      <c r="BD227" t="n">
        <v>0.96</v>
      </c>
      <c r="BE227" t="n">
        <v>0.67</v>
      </c>
      <c r="BF227" t="n">
        <v>0.78</v>
      </c>
      <c r="BG227" t="n">
        <v>0.76</v>
      </c>
      <c r="BH227" t="n">
        <v>0.715</v>
      </c>
      <c r="BI227" t="n">
        <v>0.6852</v>
      </c>
      <c r="BJ227" t="n">
        <v>0.9173</v>
      </c>
      <c r="BK227" t="n">
        <v>0.7389</v>
      </c>
      <c r="BL227" t="n">
        <v>0.6245000000000001</v>
      </c>
      <c r="BM227" t="n">
        <v>0.7009</v>
      </c>
      <c r="BN227" t="n">
        <v>0.7128</v>
      </c>
      <c r="BO227" t="n">
        <v>0.6785</v>
      </c>
      <c r="BS227" t="n">
        <v>0.7</v>
      </c>
      <c r="BT227" t="n">
        <v>0.9067</v>
      </c>
      <c r="BU227" t="n">
        <v>0.7177</v>
      </c>
      <c r="BV227" t="n">
        <v>0.6937</v>
      </c>
      <c r="BW227" t="n">
        <v>0.6706</v>
      </c>
      <c r="BX227" t="n">
        <v>0.628</v>
      </c>
      <c r="BY227" t="n">
        <v>0.6921</v>
      </c>
      <c r="BZ227" t="n">
        <v>0.7002</v>
      </c>
      <c r="CA227" t="n">
        <v>0.6763</v>
      </c>
      <c r="CB227" t="n">
        <v>0.7479</v>
      </c>
      <c r="CC227" t="n">
        <v>0.9272</v>
      </c>
      <c r="CD227" t="n">
        <v>0.7403999999999999</v>
      </c>
      <c r="CE227" t="n">
        <v>0.6926</v>
      </c>
      <c r="CF227" t="n">
        <v>0.6804</v>
      </c>
      <c r="CG227" t="n">
        <v>0.6355</v>
      </c>
      <c r="CH227" t="n">
        <v>0.6781</v>
      </c>
      <c r="CI227" t="n">
        <v>0.6721</v>
      </c>
      <c r="DA227" t="n">
        <v>-4</v>
      </c>
      <c r="DJ227" t="inlineStr">
        <is>
          <t>splice_region_variant,splice_polypyrimidine_tract_variant,intron_variant</t>
        </is>
      </c>
      <c r="DK227" t="inlineStr">
        <is>
          <t>LOW</t>
        </is>
      </c>
      <c r="DQ227" t="n">
        <v>1</v>
      </c>
      <c r="DX227" t="n">
        <v>1</v>
      </c>
      <c r="DZ227" t="inlineStr">
        <is>
          <t>Benign</t>
        </is>
      </c>
      <c r="EB227" t="inlineStr">
        <is>
          <t>[[1]] no assertion criteria provided  [[2]] criteria provided, single submitter</t>
        </is>
      </c>
      <c r="EC227" t="inlineStr">
        <is>
          <t>[[1]] clinical testing  [[2]] clinical testing</t>
        </is>
      </c>
      <c r="ED227" t="inlineStr">
        <is>
          <t>[[1]] NA  [[2]] NA</t>
        </is>
      </c>
      <c r="EE227" t="inlineStr">
        <is>
          <t>[[1]] NM_004456.5(EZH2):c.118-4del AND not provided  [[2]] NM_004456.5(EZH2):c.118-4del AND not provided</t>
        </is>
      </c>
      <c r="EF227" t="inlineStr">
        <is>
          <t>[[1]] SCV001800432  [[2]] SCV001866732</t>
        </is>
      </c>
      <c r="EG227" t="inlineStr">
        <is>
          <t>[[1]] not provided  [[2]] not provided</t>
        </is>
      </c>
      <c r="EX227" t="n">
        <v>601573</v>
      </c>
      <c r="EY227" t="inlineStr">
        <is>
          <t>18414213</t>
        </is>
      </c>
      <c r="EZ227" t="n">
        <v>2146</v>
      </c>
      <c r="FA227" t="inlineStr">
        <is>
          <t>EZH2, EZH1, WVS</t>
        </is>
      </c>
      <c r="FB227" t="inlineStr">
        <is>
          <t>Enhancer of zeste, Drosophila, homolog of, 2</t>
        </is>
      </c>
      <c r="GG227" t="inlineStr">
        <is>
          <t>ID=COSM1735881,COSM1735880;OCCURENCE=1(central_nervous_system)</t>
        </is>
      </c>
      <c r="GH227" t="inlineStr">
        <is>
          <t>rs3214332</t>
        </is>
      </c>
      <c r="GI227" t="inlineStr">
        <is>
          <t>rs3214332</t>
        </is>
      </c>
      <c r="GJ227" t="inlineStr">
        <is>
          <t>rs3214332</t>
        </is>
      </c>
      <c r="GK227" t="inlineStr">
        <is>
          <t>benign,likely_benign</t>
        </is>
      </c>
      <c r="GV227" t="n">
        <v>0.96</v>
      </c>
      <c r="GX227" t="inlineStr">
        <is>
          <t>7</t>
        </is>
      </c>
      <c r="GY227" t="n">
        <v>148543693</v>
      </c>
      <c r="HA227" t="inlineStr">
        <is>
          <t>AD=128;DP=484;nBI=8;nSI=112;PS=44;</t>
        </is>
      </c>
      <c r="HD227" t="inlineStr">
        <is>
          <t>AD=128;DP=484;nBI=8;nSI=112;PS=44;</t>
        </is>
      </c>
      <c r="HE227" t="n">
        <v>128</v>
      </c>
      <c r="HF227" t="n">
        <v>356</v>
      </c>
      <c r="HG227" t="n">
        <v>128</v>
      </c>
      <c r="HH227" t="inlineStr">
        <is>
          <t>7:148543694</t>
        </is>
      </c>
      <c r="HO227" t="inlineStr">
        <is>
          <t>TA</t>
        </is>
      </c>
      <c r="HP227" t="inlineStr">
        <is>
          <t>T</t>
        </is>
      </c>
      <c r="HS227" t="inlineStr">
        <is>
          <t>7_148543694_148543694_A_-</t>
        </is>
      </c>
      <c r="HT227" t="inlineStr">
        <is>
          <t>7</t>
        </is>
      </c>
      <c r="HU227" t="n">
        <v>148543694</v>
      </c>
      <c r="HV227" t="n">
        <v>148543694</v>
      </c>
      <c r="HW227" t="inlineStr">
        <is>
          <t>intronic</t>
        </is>
      </c>
      <c r="HX227" t="inlineStr">
        <is>
          <t>NM_001203247.2</t>
        </is>
      </c>
      <c r="IC227" t="inlineStr">
        <is>
          <t>7_148543693_TA_TRUE</t>
        </is>
      </c>
      <c r="IE227" t="inlineStr">
        <is>
          <t>[[1]] not provided  [[2]] not provided</t>
        </is>
      </c>
      <c r="IM227" t="inlineStr">
        <is>
          <t>NM_001203247</t>
        </is>
      </c>
      <c r="IN227" t="n">
        <v>0.96</v>
      </c>
      <c r="IO227" t="n">
        <v>0.71</v>
      </c>
      <c r="IP227" t="n">
        <v>0.91</v>
      </c>
      <c r="IQ227" t="n">
        <v>0.74</v>
      </c>
      <c r="IR227" t="n">
        <v>0.68</v>
      </c>
      <c r="IS227" t="n">
        <v>0.62</v>
      </c>
      <c r="IT227" t="n">
        <v>0.7</v>
      </c>
      <c r="IU227" t="n">
        <v>0.7</v>
      </c>
      <c r="IV227" t="n">
        <v>0.68</v>
      </c>
      <c r="IW227" t="inlineStr">
        <is>
          <t>not_specified</t>
        </is>
      </c>
      <c r="IX227" t="inlineStr">
        <is>
          <t>MedGen</t>
        </is>
      </c>
      <c r="IY227" t="inlineStr">
        <is>
          <t>CN169374</t>
        </is>
      </c>
      <c r="IZ227" t="inlineStr">
        <is>
          <t>hmvp</t>
        </is>
      </c>
      <c r="JA227" t="inlineStr">
        <is>
          <t>7q35</t>
        </is>
      </c>
      <c r="JB227" t="inlineStr">
        <is>
          <t>7q36.1</t>
        </is>
      </c>
      <c r="JC227" t="inlineStr">
        <is>
          <t>EZH2</t>
        </is>
      </c>
      <c r="JD227" t="n">
        <v>2146</v>
      </c>
      <c r="JE227" t="inlineStr">
        <is>
          <t>ENSG00000106462</t>
        </is>
      </c>
      <c r="JF227" t="inlineStr">
        <is>
          <t>pseudogene on 21q22</t>
        </is>
      </c>
      <c r="JG227" t="inlineStr">
        <is>
          <t>Ezh2 (MGI:107940)</t>
        </is>
      </c>
      <c r="JI227" t="n">
        <v>7</v>
      </c>
    </row>
    <row r="228">
      <c r="C228" t="inlineStr">
        <is>
          <t>B</t>
        </is>
      </c>
      <c r="D228" t="inlineStr">
        <is>
          <t>chr7:148543694-148543694</t>
        </is>
      </c>
      <c r="E228" t="inlineStr">
        <is>
          <t>EZH2</t>
        </is>
      </c>
      <c r="F228" t="inlineStr">
        <is>
          <t>NM_152998.3</t>
        </is>
      </c>
      <c r="H228" t="inlineStr">
        <is>
          <t>c.118-4del</t>
        </is>
      </c>
      <c r="K228" t="inlineStr">
        <is>
          <t>2_18</t>
        </is>
      </c>
      <c r="L228" t="n">
        <v>0.26446</v>
      </c>
      <c r="M228" t="n">
        <v>128</v>
      </c>
      <c r="N228" t="n">
        <v>484</v>
      </c>
      <c r="O228" t="n">
        <v>8</v>
      </c>
      <c r="P228" t="n">
        <v>112</v>
      </c>
      <c r="Q228" t="n">
        <v>44</v>
      </c>
      <c r="U228" t="inlineStr">
        <is>
          <t>triallelic_site</t>
        </is>
      </c>
      <c r="V228" t="inlineStr">
        <is>
          <t>7_8</t>
        </is>
      </c>
      <c r="W228" t="inlineStr">
        <is>
          <t>rs3214332</t>
        </is>
      </c>
      <c r="X228" t="inlineStr"/>
      <c r="Y228" t="inlineStr">
        <is>
          <t>BA1</t>
        </is>
      </c>
      <c r="Z228" t="inlineStr">
        <is>
          <t>AD</t>
        </is>
      </c>
      <c r="AA22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28" t="inlineStr">
        <is>
          <t>Weaver syndrome, 277590 (3), Autosomal dominant</t>
        </is>
      </c>
      <c r="AC228" t="n">
        <v>1</v>
      </c>
      <c r="AE228" t="n">
        <v>0.5</v>
      </c>
      <c r="AG228" t="inlineStr">
        <is>
          <t>RCV000194595.1</t>
        </is>
      </c>
      <c r="AH228" t="inlineStr">
        <is>
          <t>[[1]] RCV001573904  [[2]] RCV001573904</t>
        </is>
      </c>
      <c r="AI228" t="inlineStr">
        <is>
          <t>[[1]] Likely benign~~Laboratory of Diagnostic Genome Analysis, Leiden University Medical Center (LUMC)  [[2]] Benign~~GeneDx</t>
        </is>
      </c>
      <c r="AT228" t="n">
        <v>1</v>
      </c>
      <c r="AW228" t="n">
        <v>0.96</v>
      </c>
      <c r="BB228" t="n">
        <v>0.7</v>
      </c>
      <c r="BC228" t="n">
        <v>0.64</v>
      </c>
      <c r="BD228" t="n">
        <v>0.96</v>
      </c>
      <c r="BE228" t="n">
        <v>0.67</v>
      </c>
      <c r="BF228" t="n">
        <v>0.78</v>
      </c>
      <c r="BG228" t="n">
        <v>0.76</v>
      </c>
      <c r="BH228" t="n">
        <v>0.715</v>
      </c>
      <c r="BI228" t="n">
        <v>0.6852</v>
      </c>
      <c r="BJ228" t="n">
        <v>0.9173</v>
      </c>
      <c r="BK228" t="n">
        <v>0.7389</v>
      </c>
      <c r="BL228" t="n">
        <v>0.6245000000000001</v>
      </c>
      <c r="BM228" t="n">
        <v>0.7009</v>
      </c>
      <c r="BN228" t="n">
        <v>0.7128</v>
      </c>
      <c r="BO228" t="n">
        <v>0.6785</v>
      </c>
      <c r="BS228" t="n">
        <v>0.7</v>
      </c>
      <c r="BT228" t="n">
        <v>0.9067</v>
      </c>
      <c r="BU228" t="n">
        <v>0.7177</v>
      </c>
      <c r="BV228" t="n">
        <v>0.6937</v>
      </c>
      <c r="BW228" t="n">
        <v>0.6706</v>
      </c>
      <c r="BX228" t="n">
        <v>0.628</v>
      </c>
      <c r="BY228" t="n">
        <v>0.6921</v>
      </c>
      <c r="BZ228" t="n">
        <v>0.7002</v>
      </c>
      <c r="CA228" t="n">
        <v>0.6763</v>
      </c>
      <c r="CB228" t="n">
        <v>0.7479</v>
      </c>
      <c r="CC228" t="n">
        <v>0.9272</v>
      </c>
      <c r="CD228" t="n">
        <v>0.7403999999999999</v>
      </c>
      <c r="CE228" t="n">
        <v>0.6926</v>
      </c>
      <c r="CF228" t="n">
        <v>0.6804</v>
      </c>
      <c r="CG228" t="n">
        <v>0.6355</v>
      </c>
      <c r="CH228" t="n">
        <v>0.6781</v>
      </c>
      <c r="CI228" t="n">
        <v>0.6721</v>
      </c>
      <c r="DA228" t="n">
        <v>-4</v>
      </c>
      <c r="DJ228" t="inlineStr">
        <is>
          <t>splice_region_variant,splice_polypyrimidine_tract_variant,intron_variant</t>
        </is>
      </c>
      <c r="DK228" t="inlineStr">
        <is>
          <t>LOW</t>
        </is>
      </c>
      <c r="DQ228" t="n">
        <v>1</v>
      </c>
      <c r="DX228" t="n">
        <v>1</v>
      </c>
      <c r="DZ228" t="inlineStr">
        <is>
          <t>Benign</t>
        </is>
      </c>
      <c r="EB228" t="inlineStr">
        <is>
          <t>[[1]] no assertion criteria provided  [[2]] criteria provided, single submitter</t>
        </is>
      </c>
      <c r="EC228" t="inlineStr">
        <is>
          <t>[[1]] clinical testing  [[2]] clinical testing</t>
        </is>
      </c>
      <c r="ED228" t="inlineStr">
        <is>
          <t>[[1]] NA  [[2]] NA</t>
        </is>
      </c>
      <c r="EE228" t="inlineStr">
        <is>
          <t>[[1]] NM_004456.5(EZH2):c.118-4del AND not provided  [[2]] NM_004456.5(EZH2):c.118-4del AND not provided</t>
        </is>
      </c>
      <c r="EF228" t="inlineStr">
        <is>
          <t>[[1]] SCV001800432  [[2]] SCV001866732</t>
        </is>
      </c>
      <c r="EG228" t="inlineStr">
        <is>
          <t>[[1]] not provided  [[2]] not provided</t>
        </is>
      </c>
      <c r="EX228" t="n">
        <v>601573</v>
      </c>
      <c r="EY228" t="inlineStr">
        <is>
          <t>18414213</t>
        </is>
      </c>
      <c r="EZ228" t="n">
        <v>2146</v>
      </c>
      <c r="FA228" t="inlineStr">
        <is>
          <t>EZH2, EZH1, WVS</t>
        </is>
      </c>
      <c r="FB228" t="inlineStr">
        <is>
          <t>Enhancer of zeste, Drosophila, homolog of, 2</t>
        </is>
      </c>
      <c r="GG228" t="inlineStr">
        <is>
          <t>ID=COSM1735881,COSM1735880;OCCURENCE=1(central_nervous_system)</t>
        </is>
      </c>
      <c r="GH228" t="inlineStr">
        <is>
          <t>rs3214332</t>
        </is>
      </c>
      <c r="GI228" t="inlineStr">
        <is>
          <t>rs3214332</t>
        </is>
      </c>
      <c r="GJ228" t="inlineStr">
        <is>
          <t>rs3214332</t>
        </is>
      </c>
      <c r="GK228" t="inlineStr">
        <is>
          <t>benign,likely_benign</t>
        </is>
      </c>
      <c r="GV228" t="n">
        <v>0.96</v>
      </c>
      <c r="GX228" t="inlineStr">
        <is>
          <t>7</t>
        </is>
      </c>
      <c r="GY228" t="n">
        <v>148543693</v>
      </c>
      <c r="HA228" t="inlineStr">
        <is>
          <t>AD=128;DP=484;nBI=8;nSI=112;PS=44;</t>
        </is>
      </c>
      <c r="HD228" t="inlineStr">
        <is>
          <t>AD=128;DP=484;nBI=8;nSI=112;PS=44;</t>
        </is>
      </c>
      <c r="HE228" t="n">
        <v>128</v>
      </c>
      <c r="HF228" t="n">
        <v>356</v>
      </c>
      <c r="HG228" t="n">
        <v>128</v>
      </c>
      <c r="HH228" t="inlineStr">
        <is>
          <t>7:148543694</t>
        </is>
      </c>
      <c r="HO228" t="inlineStr">
        <is>
          <t>TA</t>
        </is>
      </c>
      <c r="HP228" t="inlineStr">
        <is>
          <t>T</t>
        </is>
      </c>
      <c r="HS228" t="inlineStr">
        <is>
          <t>7_148543694_148543694_A_-</t>
        </is>
      </c>
      <c r="HT228" t="inlineStr">
        <is>
          <t>7</t>
        </is>
      </c>
      <c r="HU228" t="n">
        <v>148543694</v>
      </c>
      <c r="HV228" t="n">
        <v>148543694</v>
      </c>
      <c r="HW228" t="inlineStr">
        <is>
          <t>intronic</t>
        </is>
      </c>
      <c r="HX228" t="inlineStr">
        <is>
          <t>NM_152998.3</t>
        </is>
      </c>
      <c r="IC228" t="inlineStr">
        <is>
          <t>7_148543693_TA_TRUE</t>
        </is>
      </c>
      <c r="IE228" t="inlineStr">
        <is>
          <t>[[1]] not provided  [[2]] not provided</t>
        </is>
      </c>
      <c r="IM228" t="inlineStr">
        <is>
          <t>NM_152998</t>
        </is>
      </c>
      <c r="IN228" t="n">
        <v>0.96</v>
      </c>
      <c r="IO228" t="n">
        <v>0.71</v>
      </c>
      <c r="IP228" t="n">
        <v>0.91</v>
      </c>
      <c r="IQ228" t="n">
        <v>0.74</v>
      </c>
      <c r="IR228" t="n">
        <v>0.68</v>
      </c>
      <c r="IS228" t="n">
        <v>0.62</v>
      </c>
      <c r="IT228" t="n">
        <v>0.7</v>
      </c>
      <c r="IU228" t="n">
        <v>0.7</v>
      </c>
      <c r="IV228" t="n">
        <v>0.68</v>
      </c>
      <c r="IW228" t="inlineStr">
        <is>
          <t>not_specified</t>
        </is>
      </c>
      <c r="IX228" t="inlineStr">
        <is>
          <t>MedGen</t>
        </is>
      </c>
      <c r="IY228" t="inlineStr">
        <is>
          <t>CN169374</t>
        </is>
      </c>
      <c r="IZ228" t="inlineStr">
        <is>
          <t>hmvp</t>
        </is>
      </c>
      <c r="JA228" t="inlineStr">
        <is>
          <t>7q35</t>
        </is>
      </c>
      <c r="JB228" t="inlineStr">
        <is>
          <t>7q36.1</t>
        </is>
      </c>
      <c r="JC228" t="inlineStr">
        <is>
          <t>EZH2</t>
        </is>
      </c>
      <c r="JD228" t="n">
        <v>2146</v>
      </c>
      <c r="JE228" t="inlineStr">
        <is>
          <t>ENSG00000106462</t>
        </is>
      </c>
      <c r="JF228" t="inlineStr">
        <is>
          <t>pseudogene on 21q22</t>
        </is>
      </c>
      <c r="JG228" t="inlineStr">
        <is>
          <t>Ezh2 (MGI:107940)</t>
        </is>
      </c>
      <c r="JI228" t="n">
        <v>7</v>
      </c>
    </row>
    <row r="229">
      <c r="B229" t="inlineStr">
        <is>
          <t>O</t>
        </is>
      </c>
      <c r="C229" t="inlineStr">
        <is>
          <t>B</t>
        </is>
      </c>
      <c r="D229" t="inlineStr">
        <is>
          <t>chr2:198257795-198257795</t>
        </is>
      </c>
      <c r="E229" t="inlineStr">
        <is>
          <t>SF3B1</t>
        </is>
      </c>
      <c r="F229" t="inlineStr">
        <is>
          <t>NM_012433.4</t>
        </is>
      </c>
      <c r="G229" t="inlineStr">
        <is>
          <t>NP_036565.2</t>
        </is>
      </c>
      <c r="H229" t="inlineStr">
        <is>
          <t>c.3657A&gt;G</t>
        </is>
      </c>
      <c r="I229" t="inlineStr">
        <is>
          <t>p.Val1219=</t>
        </is>
      </c>
      <c r="J229" t="inlineStr">
        <is>
          <t>24_25</t>
        </is>
      </c>
      <c r="L229" t="n">
        <v>0.46703</v>
      </c>
      <c r="M229" t="n">
        <v>517</v>
      </c>
      <c r="N229" t="n">
        <v>1107</v>
      </c>
      <c r="O229" t="n">
        <v>18</v>
      </c>
      <c r="P229" t="n">
        <v>304</v>
      </c>
      <c r="Q229" t="n">
        <v>193</v>
      </c>
      <c r="V229" t="inlineStr">
        <is>
          <t>6_8</t>
        </is>
      </c>
      <c r="W229" t="inlineStr">
        <is>
          <t>rs4685</t>
        </is>
      </c>
      <c r="X229" t="inlineStr"/>
      <c r="Y229" t="inlineStr">
        <is>
          <t>BA1,BP6,BP7</t>
        </is>
      </c>
      <c r="AA229" t="inlineStr">
        <is>
          <t>myeloid neoplasm;  acute myeloid leukemia;  anemia;  cytopenia;  immune deficiency;  lymphoid neoplasm;  lymphoma; Myelodysplasia; Myelodysplastic syndrome; Chronic lymphocytic leukemia; Malignant lymphoma, non-Hodgkin</t>
        </is>
      </c>
      <c r="AB229" t="inlineStr">
        <is>
          <t>Myelodysplastic syndrome, somatic, 614286 (3)</t>
        </is>
      </c>
      <c r="AC229" t="n">
        <v>1</v>
      </c>
      <c r="AE229" t="n">
        <v>1</v>
      </c>
      <c r="AH229" t="inlineStr">
        <is>
          <t>[[1]] RCV001652902</t>
        </is>
      </c>
      <c r="AI229" t="inlineStr">
        <is>
          <t>[[1]] Benign~~GeneDx</t>
        </is>
      </c>
      <c r="AT229" t="n">
        <v>1</v>
      </c>
      <c r="AW229" t="n">
        <v>0.88</v>
      </c>
      <c r="BA229" t="n">
        <v>0.628617</v>
      </c>
      <c r="BB229" t="n">
        <v>0.52</v>
      </c>
      <c r="BC229" t="n">
        <v>0.75</v>
      </c>
      <c r="BD229" t="n">
        <v>0.88</v>
      </c>
      <c r="BE229" t="n">
        <v>0.73</v>
      </c>
      <c r="BF229" t="n">
        <v>0.63</v>
      </c>
      <c r="BG229" t="n">
        <v>0.72</v>
      </c>
      <c r="BH229" t="n">
        <v>0.6696</v>
      </c>
      <c r="BI229" t="n">
        <v>0.5453</v>
      </c>
      <c r="BJ229" t="n">
        <v>0.8436</v>
      </c>
      <c r="BK229" t="n">
        <v>0.4687</v>
      </c>
      <c r="BL229" t="n">
        <v>0.5823</v>
      </c>
      <c r="BM229" t="n">
        <v>0.6850000000000001</v>
      </c>
      <c r="BN229" t="n">
        <v>0.67</v>
      </c>
      <c r="BO229" t="n">
        <v>0.7537</v>
      </c>
      <c r="BP229" t="n">
        <v>0.74</v>
      </c>
      <c r="BQ229" t="n">
        <v>0.6899999999999999</v>
      </c>
      <c r="BR229" t="n">
        <v>0.83</v>
      </c>
      <c r="BS229" t="n">
        <v>0.6584</v>
      </c>
      <c r="BT229" t="n">
        <v>0.8408</v>
      </c>
      <c r="BU229" t="n">
        <v>0.4935</v>
      </c>
      <c r="BV229" t="n">
        <v>0.752</v>
      </c>
      <c r="BW229" t="n">
        <v>0.5357</v>
      </c>
      <c r="BX229" t="n">
        <v>0.5779</v>
      </c>
      <c r="BY229" t="n">
        <v>0.6813</v>
      </c>
      <c r="BZ229" t="n">
        <v>0.6981000000000001</v>
      </c>
      <c r="CA229" t="n">
        <v>0.7549</v>
      </c>
      <c r="CB229" t="n">
        <v>0.6804</v>
      </c>
      <c r="CC229" t="n">
        <v>0.8292</v>
      </c>
      <c r="CD229" t="n">
        <v>0.5299</v>
      </c>
      <c r="CE229" t="n">
        <v>0.7517</v>
      </c>
      <c r="CF229" t="n">
        <v>0.531</v>
      </c>
      <c r="CG229" t="n">
        <v>0.5538999999999999</v>
      </c>
      <c r="CH229" t="n">
        <v>0.6499</v>
      </c>
      <c r="CI229" t="n">
        <v>0.6245000000000001</v>
      </c>
      <c r="CV229" t="n">
        <v>1</v>
      </c>
      <c r="CX229" t="n">
        <v>0.274</v>
      </c>
      <c r="DD229" t="inlineStr">
        <is>
          <t>NHLLNYVWPN V FETSPHVIQA</t>
        </is>
      </c>
      <c r="DE229" t="n">
        <v>1</v>
      </c>
      <c r="DJ229" t="inlineStr">
        <is>
          <t>synonymous_variant</t>
        </is>
      </c>
      <c r="DK229" t="inlineStr">
        <is>
          <t>LOW</t>
        </is>
      </c>
      <c r="DQ229" t="n">
        <v>1</v>
      </c>
      <c r="DS229" t="n">
        <v>2</v>
      </c>
      <c r="DW229" t="n">
        <v>1</v>
      </c>
      <c r="DX229" t="n">
        <v>1</v>
      </c>
      <c r="EA229" t="inlineStr">
        <is>
          <t>bp6</t>
        </is>
      </c>
      <c r="EB229" t="inlineStr">
        <is>
          <t>single submitter  [[1]] criteria provided, single submitter</t>
        </is>
      </c>
      <c r="EC229" t="inlineStr">
        <is>
          <t>[[1]] clinical testing</t>
        </is>
      </c>
      <c r="ED229" t="inlineStr">
        <is>
          <t>[[1]] NA</t>
        </is>
      </c>
      <c r="EE229" t="inlineStr">
        <is>
          <t>[[1]] NM 012433.4(SF3B1):c.3657A&gt;G (p.Val1219  [[1]] NM_012433.4(SF3B1):c.3657A&gt;G (p.Val1219=) AND not provided</t>
        </is>
      </c>
      <c r="EF229" t="inlineStr">
        <is>
          <t>[[1]] SCV001866130</t>
        </is>
      </c>
      <c r="EG229" t="inlineStr">
        <is>
          <t>[[1]] not provided</t>
        </is>
      </c>
      <c r="EX229" t="n">
        <v>605590</v>
      </c>
      <c r="EZ229" t="n">
        <v>23451</v>
      </c>
      <c r="FA229" t="inlineStr">
        <is>
          <t>SF3B1, SF3B155, SAP155, MDS</t>
        </is>
      </c>
      <c r="FB229" t="inlineStr">
        <is>
          <t>Splicing factor 3B, subunit 1</t>
        </is>
      </c>
      <c r="GG229" t="inlineStr">
        <is>
          <t>ID=COSM3757859;OCCURENCE=1(large_intestine)</t>
        </is>
      </c>
      <c r="GH229" t="inlineStr">
        <is>
          <t>rs4685,COSV59206298</t>
        </is>
      </c>
      <c r="GI229" t="inlineStr">
        <is>
          <t>rs4685</t>
        </is>
      </c>
      <c r="GJ229" t="inlineStr">
        <is>
          <t>rs4685</t>
        </is>
      </c>
      <c r="GU229" t="n">
        <v>0.76</v>
      </c>
      <c r="GV229" t="n">
        <v>0.88</v>
      </c>
      <c r="GX229" t="inlineStr">
        <is>
          <t>2</t>
        </is>
      </c>
      <c r="GY229" t="n">
        <v>198257795</v>
      </c>
      <c r="HA229" t="inlineStr">
        <is>
          <t>AD=517;DP=1107;nBI=18;nSI=304;PS=193;</t>
        </is>
      </c>
      <c r="HD229" t="inlineStr">
        <is>
          <t>AD=517;DP=1107;nBI=18;nSI=304;PS=193;</t>
        </is>
      </c>
      <c r="HE229" t="n">
        <v>517</v>
      </c>
      <c r="HF229" t="n">
        <v>590</v>
      </c>
      <c r="HG229" t="n">
        <v>517</v>
      </c>
      <c r="HH229" t="inlineStr">
        <is>
          <t>2:198257795</t>
        </is>
      </c>
      <c r="HI229" t="inlineStr">
        <is>
          <t>C</t>
        </is>
      </c>
      <c r="HJ229" t="inlineStr">
        <is>
          <t>3686</t>
        </is>
      </c>
      <c r="HK229" t="inlineStr">
        <is>
          <t>3657</t>
        </is>
      </c>
      <c r="HL229" t="inlineStr">
        <is>
          <t>1219</t>
        </is>
      </c>
      <c r="HM229" t="inlineStr">
        <is>
          <t>V</t>
        </is>
      </c>
      <c r="HN229" t="inlineStr">
        <is>
          <t>gtA/gtG</t>
        </is>
      </c>
      <c r="HO229" t="inlineStr">
        <is>
          <t>T</t>
        </is>
      </c>
      <c r="HP229" t="inlineStr">
        <is>
          <t>C</t>
        </is>
      </c>
      <c r="HS229" t="inlineStr">
        <is>
          <t>2_198257795_198257795_T_C</t>
        </is>
      </c>
      <c r="HT229" t="inlineStr">
        <is>
          <t>2</t>
        </is>
      </c>
      <c r="HU229" t="n">
        <v>198257795</v>
      </c>
      <c r="HV229" t="n">
        <v>198257795</v>
      </c>
      <c r="HW229" t="inlineStr">
        <is>
          <t>exonic</t>
        </is>
      </c>
      <c r="HX229" t="inlineStr">
        <is>
          <t>NM_012433.4</t>
        </is>
      </c>
      <c r="HZ229" t="inlineStr">
        <is>
          <t>synonymous SNV</t>
        </is>
      </c>
      <c r="IA229" t="inlineStr">
        <is>
          <t>SF3B1:NM_012433:exon24:c.A3657G:p.V1219V</t>
        </is>
      </c>
      <c r="IB229" t="inlineStr">
        <is>
          <t>NM_012433@1219,</t>
        </is>
      </c>
      <c r="IC229" t="inlineStr">
        <is>
          <t>2_198257795_T_C</t>
        </is>
      </c>
      <c r="IE229" t="inlineStr">
        <is>
          <t>[[1]] not provided</t>
        </is>
      </c>
      <c r="IM229" t="inlineStr">
        <is>
          <t>NM_012433</t>
        </is>
      </c>
      <c r="IN229" t="n">
        <v>0.88</v>
      </c>
      <c r="IO229" t="n">
        <v>0.67</v>
      </c>
      <c r="IP229" t="n">
        <v>0.84</v>
      </c>
      <c r="IQ229" t="n">
        <v>0.47</v>
      </c>
      <c r="IR229" t="n">
        <v>0.54</v>
      </c>
      <c r="IS229" t="n">
        <v>0.58</v>
      </c>
      <c r="IT229" t="n">
        <v>0.6899999999999999</v>
      </c>
      <c r="IU229" t="n">
        <v>0.68</v>
      </c>
      <c r="IV229" t="n">
        <v>0.75</v>
      </c>
      <c r="IZ229" t="inlineStr">
        <is>
          <t>hmvp</t>
        </is>
      </c>
      <c r="JA229" t="inlineStr">
        <is>
          <t>2q33.1</t>
        </is>
      </c>
      <c r="JB229" t="inlineStr">
        <is>
          <t>2q33.1</t>
        </is>
      </c>
      <c r="JC229" t="inlineStr">
        <is>
          <t>SF3B1</t>
        </is>
      </c>
      <c r="JD229" t="n">
        <v>23451</v>
      </c>
      <c r="JE229" t="inlineStr">
        <is>
          <t>ENSG00000115524</t>
        </is>
      </c>
      <c r="JF229" t="inlineStr"/>
      <c r="JG229" t="inlineStr">
        <is>
          <t>Sf3b1 (MGI:1932339)</t>
        </is>
      </c>
      <c r="JI229" t="n">
        <v>6</v>
      </c>
    </row>
    <row r="230">
      <c r="B230" t="inlineStr">
        <is>
          <t>O</t>
        </is>
      </c>
      <c r="C230" t="inlineStr">
        <is>
          <t>B</t>
        </is>
      </c>
      <c r="D230" t="inlineStr">
        <is>
          <t>chr2:198265526-198265526</t>
        </is>
      </c>
      <c r="E230" t="inlineStr">
        <is>
          <t>SF3B1</t>
        </is>
      </c>
      <c r="F230" t="inlineStr">
        <is>
          <t>NM_012433.4</t>
        </is>
      </c>
      <c r="G230" t="inlineStr">
        <is>
          <t>NP_036565.2</t>
        </is>
      </c>
      <c r="H230" t="inlineStr">
        <is>
          <t>c.2631T&gt;C</t>
        </is>
      </c>
      <c r="I230" t="inlineStr">
        <is>
          <t>p.Gly877=</t>
        </is>
      </c>
      <c r="J230" t="inlineStr">
        <is>
          <t>18_25</t>
        </is>
      </c>
      <c r="L230" t="n">
        <v>0.48474</v>
      </c>
      <c r="M230" t="n">
        <v>556</v>
      </c>
      <c r="N230" t="n">
        <v>1147</v>
      </c>
      <c r="O230" t="n">
        <v>13</v>
      </c>
      <c r="P230" t="n">
        <v>318</v>
      </c>
      <c r="Q230" t="n">
        <v>193.3</v>
      </c>
      <c r="V230" t="inlineStr">
        <is>
          <t>6_8</t>
        </is>
      </c>
      <c r="W230" t="inlineStr">
        <is>
          <t>rs788018</t>
        </is>
      </c>
      <c r="X230" t="inlineStr"/>
      <c r="Y230" t="inlineStr">
        <is>
          <t>BA1,BP6,BP7</t>
        </is>
      </c>
      <c r="AA230" t="inlineStr">
        <is>
          <t>myeloid neoplasm;  acute myeloid leukemia;  anemia;  cytopenia;  immune deficiency;  lymphoid neoplasm;  lymphoma; Myelodysplasia; Myelodysplastic syndrome; Chronic lymphocytic leukemia; Malignant lymphoma, non-Hodgkin</t>
        </is>
      </c>
      <c r="AB230" t="inlineStr">
        <is>
          <t>Myelodysplastic syndrome, somatic, 614286 (3)</t>
        </is>
      </c>
      <c r="AC230" t="n">
        <v>1</v>
      </c>
      <c r="AE230" t="n">
        <v>1</v>
      </c>
      <c r="AH230" t="inlineStr">
        <is>
          <t>[[1]] RCV001614214</t>
        </is>
      </c>
      <c r="AI230" t="inlineStr">
        <is>
          <t>[[1]] Benign~~GeneDx</t>
        </is>
      </c>
      <c r="AT230" t="n">
        <v>1</v>
      </c>
      <c r="AW230" t="n">
        <v>0.88</v>
      </c>
      <c r="BA230" t="n">
        <v>0.627814</v>
      </c>
      <c r="BB230" t="n">
        <v>0.51</v>
      </c>
      <c r="BC230" t="n">
        <v>0.76</v>
      </c>
      <c r="BD230" t="n">
        <v>0.88</v>
      </c>
      <c r="BE230" t="n">
        <v>0.73</v>
      </c>
      <c r="BF230" t="n">
        <v>0.63</v>
      </c>
      <c r="BG230" t="n">
        <v>0.72</v>
      </c>
      <c r="BH230" t="n">
        <v>0.6686</v>
      </c>
      <c r="BI230" t="n">
        <v>0.5377</v>
      </c>
      <c r="BJ230" t="n">
        <v>0.8413</v>
      </c>
      <c r="BK230" t="n">
        <v>0.4677</v>
      </c>
      <c r="BL230" t="n">
        <v>0.5826</v>
      </c>
      <c r="BM230" t="n">
        <v>0.6847</v>
      </c>
      <c r="BN230" t="n">
        <v>0.67</v>
      </c>
      <c r="BO230" t="n">
        <v>0.7544999999999999</v>
      </c>
      <c r="BP230" t="n">
        <v>0.74</v>
      </c>
      <c r="BQ230" t="n">
        <v>0.6899999999999999</v>
      </c>
      <c r="BR230" t="n">
        <v>0.83</v>
      </c>
      <c r="BS230" t="n">
        <v>0.6579</v>
      </c>
      <c r="BT230" t="n">
        <v>0.8383</v>
      </c>
      <c r="BU230" t="n">
        <v>0.4928</v>
      </c>
      <c r="BV230" t="n">
        <v>0.7484</v>
      </c>
      <c r="BW230" t="n">
        <v>0.5294</v>
      </c>
      <c r="BX230" t="n">
        <v>0.5784</v>
      </c>
      <c r="BY230" t="n">
        <v>0.6814</v>
      </c>
      <c r="BZ230" t="n">
        <v>0.6977</v>
      </c>
      <c r="CA230" t="n">
        <v>0.7563</v>
      </c>
      <c r="CB230" t="n">
        <v>0.6806</v>
      </c>
      <c r="CC230" t="n">
        <v>0.8284</v>
      </c>
      <c r="CD230" t="n">
        <v>0.531</v>
      </c>
      <c r="CE230" t="n">
        <v>0.745</v>
      </c>
      <c r="CF230" t="n">
        <v>0.5255</v>
      </c>
      <c r="CG230" t="n">
        <v>0.5545</v>
      </c>
      <c r="CH230" t="n">
        <v>0.651</v>
      </c>
      <c r="CI230" t="n">
        <v>0.6301</v>
      </c>
      <c r="CV230" t="n">
        <v>1</v>
      </c>
      <c r="CX230" t="n">
        <v>0.1151</v>
      </c>
      <c r="DD230" t="inlineStr">
        <is>
          <t>MVMETIEKIM G NLGAADIDHK</t>
        </is>
      </c>
      <c r="DE230" t="n">
        <v>1</v>
      </c>
      <c r="DJ230" t="inlineStr">
        <is>
          <t>synonymous_variant</t>
        </is>
      </c>
      <c r="DK230" t="inlineStr">
        <is>
          <t>LOW</t>
        </is>
      </c>
      <c r="DQ230" t="n">
        <v>1</v>
      </c>
      <c r="DS230" t="n">
        <v>2</v>
      </c>
      <c r="DW230" t="n">
        <v>1</v>
      </c>
      <c r="DX230" t="n">
        <v>1</v>
      </c>
      <c r="EA230" t="inlineStr">
        <is>
          <t>bp6</t>
        </is>
      </c>
      <c r="EB230" t="inlineStr">
        <is>
          <t>single submitter  [[1]] criteria provided, single submitter</t>
        </is>
      </c>
      <c r="EC230" t="inlineStr">
        <is>
          <t>[[1]] clinical testing</t>
        </is>
      </c>
      <c r="ED230" t="inlineStr">
        <is>
          <t>[[1]] NA</t>
        </is>
      </c>
      <c r="EE230" t="inlineStr">
        <is>
          <t>[[1]] NM 012433.4(SF3B1):c.2631T&gt;C (p.Gly877  [[1]] NM_012433.4(SF3B1):c.2631T&gt;C (p.Gly877=) AND not provided</t>
        </is>
      </c>
      <c r="EF230" t="inlineStr">
        <is>
          <t>[[1]] SCV001833469</t>
        </is>
      </c>
      <c r="EG230" t="inlineStr">
        <is>
          <t>[[1]] not provided</t>
        </is>
      </c>
      <c r="EX230" t="n">
        <v>605590</v>
      </c>
      <c r="EY230" t="inlineStr">
        <is>
          <t>25553291,28185911</t>
        </is>
      </c>
      <c r="EZ230" t="n">
        <v>23451</v>
      </c>
      <c r="FA230" t="inlineStr">
        <is>
          <t>SF3B1, SF3B155, SAP155, MDS</t>
        </is>
      </c>
      <c r="FB230" t="inlineStr">
        <is>
          <t>Splicing factor 3B, subunit 1</t>
        </is>
      </c>
      <c r="GG230" t="inlineStr">
        <is>
          <t>ID=COSM3757860;OCCURENCE=1(large_intestine)</t>
        </is>
      </c>
      <c r="GH230" t="inlineStr">
        <is>
          <t>rs788018,COSV59206309</t>
        </is>
      </c>
      <c r="GI230" t="inlineStr">
        <is>
          <t>rs788018</t>
        </is>
      </c>
      <c r="GJ230" t="inlineStr">
        <is>
          <t>rs788018</t>
        </is>
      </c>
      <c r="GU230" t="n">
        <v>0.75</v>
      </c>
      <c r="GV230" t="n">
        <v>0.88</v>
      </c>
      <c r="GX230" t="inlineStr">
        <is>
          <t>2</t>
        </is>
      </c>
      <c r="GY230" t="n">
        <v>198265526</v>
      </c>
      <c r="HA230" t="inlineStr">
        <is>
          <t>AD=556;DP=1147;nBI=13;nSI=318;PS=193.3;</t>
        </is>
      </c>
      <c r="HD230" t="inlineStr">
        <is>
          <t>AD=556;DP=1147;nBI=13;nSI=318;PS=193.3;</t>
        </is>
      </c>
      <c r="HE230" t="n">
        <v>556</v>
      </c>
      <c r="HF230" t="n">
        <v>591</v>
      </c>
      <c r="HG230" t="n">
        <v>556</v>
      </c>
      <c r="HH230" t="inlineStr">
        <is>
          <t>2:198265526</t>
        </is>
      </c>
      <c r="HI230" t="inlineStr">
        <is>
          <t>G</t>
        </is>
      </c>
      <c r="HJ230" t="inlineStr">
        <is>
          <t>2660</t>
        </is>
      </c>
      <c r="HK230" t="inlineStr">
        <is>
          <t>2631</t>
        </is>
      </c>
      <c r="HL230" t="inlineStr">
        <is>
          <t>877</t>
        </is>
      </c>
      <c r="HM230" t="inlineStr">
        <is>
          <t>G</t>
        </is>
      </c>
      <c r="HN230" t="inlineStr">
        <is>
          <t>ggT/ggC</t>
        </is>
      </c>
      <c r="HO230" t="inlineStr">
        <is>
          <t>A</t>
        </is>
      </c>
      <c r="HP230" t="inlineStr">
        <is>
          <t>G</t>
        </is>
      </c>
      <c r="HS230" t="inlineStr">
        <is>
          <t>2_198265526_198265526_A_G</t>
        </is>
      </c>
      <c r="HT230" t="inlineStr">
        <is>
          <t>2</t>
        </is>
      </c>
      <c r="HU230" t="n">
        <v>198265526</v>
      </c>
      <c r="HV230" t="n">
        <v>198265526</v>
      </c>
      <c r="HW230" t="inlineStr">
        <is>
          <t>exonic</t>
        </is>
      </c>
      <c r="HX230" t="inlineStr">
        <is>
          <t>NM_012433.4</t>
        </is>
      </c>
      <c r="HZ230" t="inlineStr">
        <is>
          <t>synonymous SNV</t>
        </is>
      </c>
      <c r="IA230" t="inlineStr">
        <is>
          <t>SF3B1:NM_012433:exon18:c.T2631C:p.G877G</t>
        </is>
      </c>
      <c r="IB230" t="inlineStr">
        <is>
          <t>NM_012433@877,</t>
        </is>
      </c>
      <c r="IC230" t="inlineStr">
        <is>
          <t>2_198265526_A_G</t>
        </is>
      </c>
      <c r="IE230" t="inlineStr">
        <is>
          <t>[[1]] not provided</t>
        </is>
      </c>
      <c r="IM230" t="inlineStr">
        <is>
          <t>NM_012433</t>
        </is>
      </c>
      <c r="IN230" t="n">
        <v>0.88</v>
      </c>
      <c r="IO230" t="n">
        <v>0.67</v>
      </c>
      <c r="IP230" t="n">
        <v>0.84</v>
      </c>
      <c r="IQ230" t="n">
        <v>0.47</v>
      </c>
      <c r="IR230" t="n">
        <v>0.54</v>
      </c>
      <c r="IS230" t="n">
        <v>0.58</v>
      </c>
      <c r="IT230" t="n">
        <v>0.68</v>
      </c>
      <c r="IU230" t="n">
        <v>0.68</v>
      </c>
      <c r="IV230" t="n">
        <v>0.75</v>
      </c>
      <c r="IZ230" t="inlineStr">
        <is>
          <t>hmvp</t>
        </is>
      </c>
      <c r="JA230" t="inlineStr">
        <is>
          <t>2q33.1</t>
        </is>
      </c>
      <c r="JB230" t="inlineStr">
        <is>
          <t>2q33.1</t>
        </is>
      </c>
      <c r="JC230" t="inlineStr">
        <is>
          <t>SF3B1</t>
        </is>
      </c>
      <c r="JD230" t="n">
        <v>23451</v>
      </c>
      <c r="JE230" t="inlineStr">
        <is>
          <t>ENSG00000115524</t>
        </is>
      </c>
      <c r="JF230" t="inlineStr"/>
      <c r="JG230" t="inlineStr">
        <is>
          <t>Sf3b1 (MGI:1932339)</t>
        </is>
      </c>
      <c r="JI230" t="n">
        <v>6</v>
      </c>
    </row>
    <row r="231">
      <c r="B231" t="inlineStr">
        <is>
          <t>O</t>
        </is>
      </c>
      <c r="C231" t="inlineStr">
        <is>
          <t>B</t>
        </is>
      </c>
      <c r="D231" t="inlineStr">
        <is>
          <t>chr2:198283305-198283305</t>
        </is>
      </c>
      <c r="E231" t="inlineStr">
        <is>
          <t>SF3B1</t>
        </is>
      </c>
      <c r="F231" t="inlineStr">
        <is>
          <t>NM_012433.4</t>
        </is>
      </c>
      <c r="G231" t="inlineStr">
        <is>
          <t>NP_036565.2</t>
        </is>
      </c>
      <c r="H231" t="inlineStr">
        <is>
          <t>c.423A&gt;G</t>
        </is>
      </c>
      <c r="I231" t="inlineStr">
        <is>
          <t>p.Lys141=</t>
        </is>
      </c>
      <c r="J231" t="inlineStr">
        <is>
          <t>5_25</t>
        </is>
      </c>
      <c r="L231" t="n">
        <v>0.42663</v>
      </c>
      <c r="M231" t="n">
        <v>346</v>
      </c>
      <c r="N231" t="n">
        <v>811</v>
      </c>
      <c r="O231" t="n">
        <v>10</v>
      </c>
      <c r="P231" t="n">
        <v>198</v>
      </c>
      <c r="Q231" t="n">
        <v>125.9</v>
      </c>
      <c r="V231" t="inlineStr">
        <is>
          <t>6_8</t>
        </is>
      </c>
      <c r="W231" t="inlineStr">
        <is>
          <t>rs788023</t>
        </is>
      </c>
      <c r="X231" t="inlineStr"/>
      <c r="Y231" t="inlineStr">
        <is>
          <t>BA1,BP6,BP7</t>
        </is>
      </c>
      <c r="AA231" t="inlineStr">
        <is>
          <t>myeloid neoplasm;  acute myeloid leukemia;  anemia;  cytopenia;  immune deficiency;  lymphoid neoplasm;  lymphoma; Myelodysplasia; Myelodysplastic syndrome; Chronic lymphocytic leukemia; Malignant lymphoma, non-Hodgkin</t>
        </is>
      </c>
      <c r="AB231" t="inlineStr">
        <is>
          <t>Myelodysplastic syndrome, somatic, 614286 (3)</t>
        </is>
      </c>
      <c r="AC231" t="n">
        <v>1</v>
      </c>
      <c r="AE231" t="n">
        <v>1</v>
      </c>
      <c r="AH231" t="inlineStr">
        <is>
          <t>[[1]] RCV001794697</t>
        </is>
      </c>
      <c r="AI231" t="inlineStr">
        <is>
          <t>[[1]] Benign~~GeneDx</t>
        </is>
      </c>
      <c r="AT231" t="n">
        <v>1</v>
      </c>
      <c r="AW231" t="n">
        <v>0.89</v>
      </c>
      <c r="BA231" t="n">
        <v>0.622186</v>
      </c>
      <c r="BB231" t="n">
        <v>0.52</v>
      </c>
      <c r="BC231" t="n">
        <v>0.76</v>
      </c>
      <c r="BD231" t="n">
        <v>0.89</v>
      </c>
      <c r="BE231" t="n">
        <v>0.73</v>
      </c>
      <c r="BF231" t="n">
        <v>0.63</v>
      </c>
      <c r="BG231" t="n">
        <v>0.72</v>
      </c>
      <c r="BH231" t="n">
        <v>0.6703</v>
      </c>
      <c r="BI231" t="n">
        <v>0.5402</v>
      </c>
      <c r="BJ231" t="n">
        <v>0.8535</v>
      </c>
      <c r="BK231" t="n">
        <v>0.4687</v>
      </c>
      <c r="BL231" t="n">
        <v>0.5826</v>
      </c>
      <c r="BM231" t="n">
        <v>0.6851</v>
      </c>
      <c r="BN231" t="n">
        <v>0.6715</v>
      </c>
      <c r="BO231" t="n">
        <v>0.7553</v>
      </c>
      <c r="BP231" t="n">
        <v>0.74</v>
      </c>
      <c r="BQ231" t="n">
        <v>0.68</v>
      </c>
      <c r="BR231" t="n">
        <v>0.85</v>
      </c>
      <c r="BS231" t="n">
        <v>0.6584</v>
      </c>
      <c r="BT231" t="n">
        <v>0.8507</v>
      </c>
      <c r="BU231" t="n">
        <v>0.4923</v>
      </c>
      <c r="BV231" t="n">
        <v>0.7486</v>
      </c>
      <c r="BW231" t="n">
        <v>0.5316</v>
      </c>
      <c r="BX231" t="n">
        <v>0.578</v>
      </c>
      <c r="BY231" t="n">
        <v>0.6812</v>
      </c>
      <c r="BZ231" t="n">
        <v>0.6971000000000001</v>
      </c>
      <c r="CA231" t="n">
        <v>0.7554</v>
      </c>
      <c r="CB231" t="n">
        <v>0.6838</v>
      </c>
      <c r="CC231" t="n">
        <v>0.8395</v>
      </c>
      <c r="CD231" t="n">
        <v>0.5311</v>
      </c>
      <c r="CE231" t="n">
        <v>0.745</v>
      </c>
      <c r="CF231" t="n">
        <v>0.5273</v>
      </c>
      <c r="CG231" t="n">
        <v>0.5554</v>
      </c>
      <c r="CH231" t="n">
        <v>0.6508</v>
      </c>
      <c r="CI231" t="n">
        <v>0.6281</v>
      </c>
      <c r="CV231" t="n">
        <v>1</v>
      </c>
      <c r="CX231" t="n">
        <v>0.2168</v>
      </c>
      <c r="DD231" t="inlineStr">
        <is>
          <t>ERLDPFADGG K TPDPKMNART</t>
        </is>
      </c>
      <c r="DE231" t="n">
        <v>1</v>
      </c>
      <c r="DJ231" t="inlineStr">
        <is>
          <t>synonymous_variant</t>
        </is>
      </c>
      <c r="DK231" t="inlineStr">
        <is>
          <t>LOW</t>
        </is>
      </c>
      <c r="DQ231" t="n">
        <v>1</v>
      </c>
      <c r="DS231" t="n">
        <v>2</v>
      </c>
      <c r="DW231" t="n">
        <v>1</v>
      </c>
      <c r="DX231" t="n">
        <v>1</v>
      </c>
      <c r="EA231" t="inlineStr">
        <is>
          <t>bp6</t>
        </is>
      </c>
      <c r="EB231" t="inlineStr">
        <is>
          <t>single submitter  [[1]] criteria provided, single submitter</t>
        </is>
      </c>
      <c r="EC231" t="inlineStr">
        <is>
          <t>[[1]] clinical testing</t>
        </is>
      </c>
      <c r="ED231" t="inlineStr">
        <is>
          <t>[[1]] NA</t>
        </is>
      </c>
      <c r="EE231" t="inlineStr">
        <is>
          <t>[[1]] NM 012433.4(SF3B1):c.423A&gt;G (p.Lys141  [[1]] NM_012433.4(SF3B1):c.423A&gt;G (p.Lys141=) AND not provided</t>
        </is>
      </c>
      <c r="EF231" t="inlineStr">
        <is>
          <t>[[1]] SCV002032598</t>
        </is>
      </c>
      <c r="EG231" t="inlineStr">
        <is>
          <t>[[1]] not provided</t>
        </is>
      </c>
      <c r="EX231" t="n">
        <v>605590</v>
      </c>
      <c r="EY231" t="inlineStr">
        <is>
          <t>28185911</t>
        </is>
      </c>
      <c r="EZ231" t="n">
        <v>23451</v>
      </c>
      <c r="FA231" t="inlineStr">
        <is>
          <t>SF3B1, SF3B155, SAP155, MDS</t>
        </is>
      </c>
      <c r="FB231" t="inlineStr">
        <is>
          <t>Splicing factor 3B, subunit 1</t>
        </is>
      </c>
      <c r="GG231" t="inlineStr">
        <is>
          <t>ID=COSM1129389;OCCURENCE=1(prostate),1(large_intestine)</t>
        </is>
      </c>
      <c r="GH231" t="inlineStr">
        <is>
          <t>rs788023,COSV59205521</t>
        </is>
      </c>
      <c r="GI231" t="inlineStr">
        <is>
          <t>rs788023</t>
        </is>
      </c>
      <c r="GJ231" t="inlineStr">
        <is>
          <t>rs788023</t>
        </is>
      </c>
      <c r="GU231" t="n">
        <v>0.77</v>
      </c>
      <c r="GV231" t="n">
        <v>0.89</v>
      </c>
      <c r="GX231" t="inlineStr">
        <is>
          <t>2</t>
        </is>
      </c>
      <c r="GY231" t="n">
        <v>198283305</v>
      </c>
      <c r="HA231" t="inlineStr">
        <is>
          <t>AD=346;DP=811;nBI=10;nSI=198;PS=125.9;</t>
        </is>
      </c>
      <c r="HD231" t="inlineStr">
        <is>
          <t>AD=346;DP=811;nBI=10;nSI=198;PS=125.9;</t>
        </is>
      </c>
      <c r="HE231" t="n">
        <v>346</v>
      </c>
      <c r="HF231" t="n">
        <v>465</v>
      </c>
      <c r="HG231" t="n">
        <v>346</v>
      </c>
      <c r="HH231" t="inlineStr">
        <is>
          <t>2:198283305</t>
        </is>
      </c>
      <c r="HI231" t="inlineStr">
        <is>
          <t>C</t>
        </is>
      </c>
      <c r="HJ231" t="inlineStr">
        <is>
          <t>452</t>
        </is>
      </c>
      <c r="HK231" t="inlineStr">
        <is>
          <t>423</t>
        </is>
      </c>
      <c r="HL231" t="inlineStr">
        <is>
          <t>141</t>
        </is>
      </c>
      <c r="HM231" t="inlineStr">
        <is>
          <t>K</t>
        </is>
      </c>
      <c r="HN231" t="inlineStr">
        <is>
          <t>aaA/aaG</t>
        </is>
      </c>
      <c r="HO231" t="inlineStr">
        <is>
          <t>T</t>
        </is>
      </c>
      <c r="HP231" t="inlineStr">
        <is>
          <t>C</t>
        </is>
      </c>
      <c r="HS231" t="inlineStr">
        <is>
          <t>2_198283305_198283305_T_C</t>
        </is>
      </c>
      <c r="HT231" t="inlineStr">
        <is>
          <t>2</t>
        </is>
      </c>
      <c r="HU231" t="n">
        <v>198283305</v>
      </c>
      <c r="HV231" t="n">
        <v>198283305</v>
      </c>
      <c r="HW231" t="inlineStr">
        <is>
          <t>exonic</t>
        </is>
      </c>
      <c r="HX231" t="inlineStr">
        <is>
          <t>NM_012433.4</t>
        </is>
      </c>
      <c r="HZ231" t="inlineStr">
        <is>
          <t>synonymous SNV</t>
        </is>
      </c>
      <c r="IA231" t="inlineStr">
        <is>
          <t>SF3B1:NM_012433:exon5:c.A423G:p.K141K</t>
        </is>
      </c>
      <c r="IB231" t="inlineStr">
        <is>
          <t>NM_012433@141,</t>
        </is>
      </c>
      <c r="IC231" t="inlineStr">
        <is>
          <t>2_198283305_T_C</t>
        </is>
      </c>
      <c r="IE231" t="inlineStr">
        <is>
          <t>[[1]] not provided</t>
        </is>
      </c>
      <c r="IM231" t="inlineStr">
        <is>
          <t>NM_012433</t>
        </is>
      </c>
      <c r="IN231" t="n">
        <v>0.89</v>
      </c>
      <c r="IO231" t="n">
        <v>0.67</v>
      </c>
      <c r="IP231" t="n">
        <v>0.85</v>
      </c>
      <c r="IQ231" t="n">
        <v>0.47</v>
      </c>
      <c r="IR231" t="n">
        <v>0.54</v>
      </c>
      <c r="IS231" t="n">
        <v>0.58</v>
      </c>
      <c r="IT231" t="n">
        <v>0.6899999999999999</v>
      </c>
      <c r="IU231" t="n">
        <v>0.6899999999999999</v>
      </c>
      <c r="IV231" t="n">
        <v>0.76</v>
      </c>
      <c r="IZ231" t="inlineStr">
        <is>
          <t>hmvp</t>
        </is>
      </c>
      <c r="JA231" t="inlineStr">
        <is>
          <t>2q33.1</t>
        </is>
      </c>
      <c r="JB231" t="inlineStr">
        <is>
          <t>2q33.1</t>
        </is>
      </c>
      <c r="JC231" t="inlineStr">
        <is>
          <t>SF3B1</t>
        </is>
      </c>
      <c r="JD231" t="n">
        <v>23451</v>
      </c>
      <c r="JE231" t="inlineStr">
        <is>
          <t>ENSG00000115524</t>
        </is>
      </c>
      <c r="JF231" t="inlineStr"/>
      <c r="JG231" t="inlineStr">
        <is>
          <t>Sf3b1 (MGI:1932339)</t>
        </is>
      </c>
      <c r="JI231" t="n">
        <v>6</v>
      </c>
    </row>
    <row r="232">
      <c r="C232" t="inlineStr">
        <is>
          <t>B</t>
        </is>
      </c>
      <c r="D232" t="inlineStr">
        <is>
          <t>chr2:198283305-198283305</t>
        </is>
      </c>
      <c r="E232" t="inlineStr">
        <is>
          <t>SF3B1</t>
        </is>
      </c>
      <c r="L232" t="n">
        <v>0.42663</v>
      </c>
      <c r="M232" t="n">
        <v>346</v>
      </c>
      <c r="N232" t="n">
        <v>811</v>
      </c>
      <c r="O232" t="n">
        <v>10</v>
      </c>
      <c r="P232" t="n">
        <v>198</v>
      </c>
      <c r="Q232" t="n">
        <v>125.9</v>
      </c>
      <c r="V232" t="inlineStr">
        <is>
          <t>6_8</t>
        </is>
      </c>
      <c r="W232" t="inlineStr">
        <is>
          <t>rs788023</t>
        </is>
      </c>
      <c r="X232" t="inlineStr"/>
      <c r="Y232" t="inlineStr">
        <is>
          <t>BA1,BP6</t>
        </is>
      </c>
      <c r="AA232" t="inlineStr">
        <is>
          <t>myeloid neoplasm;  acute myeloid leukemia;  anemia;  cytopenia;  immune deficiency;  lymphoid neoplasm;  lymphoma; Myelodysplasia; Myelodysplastic syndrome; Chronic lymphocytic leukemia; Malignant lymphoma, non-Hodgkin</t>
        </is>
      </c>
      <c r="AB232" t="inlineStr">
        <is>
          <t>Myelodysplastic syndrome, somatic, 614286 (3)</t>
        </is>
      </c>
      <c r="AC232" t="n">
        <v>1</v>
      </c>
      <c r="AE232" t="n">
        <v>1</v>
      </c>
      <c r="AH232" t="inlineStr">
        <is>
          <t>[[1]] RCV001794697</t>
        </is>
      </c>
      <c r="AI232" t="inlineStr">
        <is>
          <t>[[1]] Benign~~GeneDx</t>
        </is>
      </c>
      <c r="AT232" t="n">
        <v>1</v>
      </c>
      <c r="AW232" t="n">
        <v>0.89</v>
      </c>
      <c r="BA232" t="n">
        <v>0.622186</v>
      </c>
      <c r="BB232" t="n">
        <v>0.52</v>
      </c>
      <c r="BC232" t="n">
        <v>0.76</v>
      </c>
      <c r="BD232" t="n">
        <v>0.89</v>
      </c>
      <c r="BE232" t="n">
        <v>0.73</v>
      </c>
      <c r="BF232" t="n">
        <v>0.63</v>
      </c>
      <c r="BG232" t="n">
        <v>0.72</v>
      </c>
      <c r="BH232" t="n">
        <v>0.6703</v>
      </c>
      <c r="BI232" t="n">
        <v>0.5402</v>
      </c>
      <c r="BJ232" t="n">
        <v>0.8535</v>
      </c>
      <c r="BK232" t="n">
        <v>0.4687</v>
      </c>
      <c r="BL232" t="n">
        <v>0.5826</v>
      </c>
      <c r="BM232" t="n">
        <v>0.6851</v>
      </c>
      <c r="BN232" t="n">
        <v>0.6715</v>
      </c>
      <c r="BO232" t="n">
        <v>0.7553</v>
      </c>
      <c r="BP232" t="n">
        <v>0.74</v>
      </c>
      <c r="BQ232" t="n">
        <v>0.68</v>
      </c>
      <c r="BR232" t="n">
        <v>0.85</v>
      </c>
      <c r="BS232" t="n">
        <v>0.6584</v>
      </c>
      <c r="BT232" t="n">
        <v>0.8507</v>
      </c>
      <c r="BU232" t="n">
        <v>0.4923</v>
      </c>
      <c r="BV232" t="n">
        <v>0.7486</v>
      </c>
      <c r="BW232" t="n">
        <v>0.5316</v>
      </c>
      <c r="BX232" t="n">
        <v>0.578</v>
      </c>
      <c r="BY232" t="n">
        <v>0.6812</v>
      </c>
      <c r="BZ232" t="n">
        <v>0.6971000000000001</v>
      </c>
      <c r="CA232" t="n">
        <v>0.7554</v>
      </c>
      <c r="CB232" t="n">
        <v>0.6838</v>
      </c>
      <c r="CC232" t="n">
        <v>0.8395</v>
      </c>
      <c r="CD232" t="n">
        <v>0.5311</v>
      </c>
      <c r="CE232" t="n">
        <v>0.745</v>
      </c>
      <c r="CF232" t="n">
        <v>0.5273</v>
      </c>
      <c r="CG232" t="n">
        <v>0.5554</v>
      </c>
      <c r="CH232" t="n">
        <v>0.6508</v>
      </c>
      <c r="CI232" t="n">
        <v>0.6281</v>
      </c>
      <c r="CX232" t="n">
        <v>0.2168</v>
      </c>
      <c r="DJ232" t="inlineStr">
        <is>
          <t>downstream_gene_variant</t>
        </is>
      </c>
      <c r="DK232" t="inlineStr">
        <is>
          <t>MODIFIER</t>
        </is>
      </c>
      <c r="DQ232" t="n">
        <v>1</v>
      </c>
      <c r="DS232" t="n">
        <v>1</v>
      </c>
      <c r="DX232" t="n">
        <v>1</v>
      </c>
      <c r="EA232" t="inlineStr">
        <is>
          <t>bp6</t>
        </is>
      </c>
      <c r="EB232" t="inlineStr">
        <is>
          <t>single submitter  [[1]] criteria provided, single submitter</t>
        </is>
      </c>
      <c r="EC232" t="inlineStr">
        <is>
          <t>[[1]] clinical testing</t>
        </is>
      </c>
      <c r="ED232" t="inlineStr">
        <is>
          <t>[[1]] NA</t>
        </is>
      </c>
      <c r="EE232" t="inlineStr">
        <is>
          <t>[[1]] NM 012433.4(SF3B1):c.423A&gt;G (p.Lys141  [[1]] NM_012433.4(SF3B1):c.423A&gt;G (p.Lys141=) AND not provided</t>
        </is>
      </c>
      <c r="EF232" t="inlineStr">
        <is>
          <t>[[1]] SCV002032598</t>
        </is>
      </c>
      <c r="EG232" t="inlineStr">
        <is>
          <t>[[1]] not provided</t>
        </is>
      </c>
      <c r="EX232" t="n">
        <v>605590</v>
      </c>
      <c r="EY232" t="inlineStr">
        <is>
          <t>28185911</t>
        </is>
      </c>
      <c r="EZ232" t="n">
        <v>23451</v>
      </c>
      <c r="FA232" t="inlineStr">
        <is>
          <t>SF3B1, SF3B155, SAP155, MDS</t>
        </is>
      </c>
      <c r="FB232" t="inlineStr">
        <is>
          <t>Splicing factor 3B, subunit 1</t>
        </is>
      </c>
      <c r="GG232" t="inlineStr">
        <is>
          <t>ID=COSM1129389;OCCURENCE=1(prostate),1(large_intestine)</t>
        </is>
      </c>
      <c r="GH232" t="inlineStr">
        <is>
          <t>rs788023,COSV59205521</t>
        </is>
      </c>
      <c r="GI232" t="inlineStr">
        <is>
          <t>rs788023</t>
        </is>
      </c>
      <c r="GJ232" t="inlineStr">
        <is>
          <t>rs788023</t>
        </is>
      </c>
      <c r="GU232" t="n">
        <v>0.77</v>
      </c>
      <c r="GV232" t="n">
        <v>0.89</v>
      </c>
      <c r="GX232" t="inlineStr">
        <is>
          <t>2</t>
        </is>
      </c>
      <c r="GY232" t="n">
        <v>198283305</v>
      </c>
      <c r="HA232" t="inlineStr">
        <is>
          <t>AD=346;DP=811;nBI=10;nSI=198;PS=125.9;</t>
        </is>
      </c>
      <c r="HD232" t="inlineStr">
        <is>
          <t>AD=346;DP=811;nBI=10;nSI=198;PS=125.9;</t>
        </is>
      </c>
      <c r="HE232" t="n">
        <v>346</v>
      </c>
      <c r="HF232" t="n">
        <v>465</v>
      </c>
      <c r="HG232" t="n">
        <v>346</v>
      </c>
      <c r="HH232" t="inlineStr">
        <is>
          <t>2:198283305</t>
        </is>
      </c>
      <c r="HI232" t="inlineStr">
        <is>
          <t>C</t>
        </is>
      </c>
      <c r="HO232" t="inlineStr">
        <is>
          <t>T</t>
        </is>
      </c>
      <c r="HP232" t="inlineStr">
        <is>
          <t>C</t>
        </is>
      </c>
      <c r="HS232" t="inlineStr">
        <is>
          <t>2_198283305_198283305_T_C</t>
        </is>
      </c>
      <c r="HT232" t="inlineStr">
        <is>
          <t>2</t>
        </is>
      </c>
      <c r="HU232" t="n">
        <v>198283305</v>
      </c>
      <c r="HV232" t="n">
        <v>198283305</v>
      </c>
      <c r="HW232" t="inlineStr">
        <is>
          <t>exonic</t>
        </is>
      </c>
      <c r="HX232" t="inlineStr">
        <is>
          <t>NM_001005526.2</t>
        </is>
      </c>
      <c r="HZ232" t="inlineStr">
        <is>
          <t>synonymous SNV</t>
        </is>
      </c>
      <c r="IA232" t="inlineStr">
        <is>
          <t>SF3B1:NM_012433:exon5:c.A423G:p.K141K</t>
        </is>
      </c>
      <c r="IC232" t="inlineStr">
        <is>
          <t>2_198283305_T_C</t>
        </is>
      </c>
      <c r="IE232" t="inlineStr">
        <is>
          <t>[[1]] not provided</t>
        </is>
      </c>
      <c r="IN232" t="n">
        <v>0.89</v>
      </c>
      <c r="IO232" t="n">
        <v>0.67</v>
      </c>
      <c r="IP232" t="n">
        <v>0.85</v>
      </c>
      <c r="IQ232" t="n">
        <v>0.47</v>
      </c>
      <c r="IR232" t="n">
        <v>0.54</v>
      </c>
      <c r="IS232" t="n">
        <v>0.58</v>
      </c>
      <c r="IT232" t="n">
        <v>0.6899999999999999</v>
      </c>
      <c r="IU232" t="n">
        <v>0.6899999999999999</v>
      </c>
      <c r="IV232" t="n">
        <v>0.76</v>
      </c>
      <c r="IZ232" t="inlineStr">
        <is>
          <t>hmvp</t>
        </is>
      </c>
      <c r="JA232" t="inlineStr">
        <is>
          <t>2q33.1</t>
        </is>
      </c>
      <c r="JB232" t="inlineStr">
        <is>
          <t>2q33.1</t>
        </is>
      </c>
      <c r="JC232" t="inlineStr">
        <is>
          <t>SF3B1</t>
        </is>
      </c>
      <c r="JD232" t="n">
        <v>23451</v>
      </c>
      <c r="JE232" t="inlineStr">
        <is>
          <t>ENSG00000115524</t>
        </is>
      </c>
      <c r="JF232" t="inlineStr"/>
      <c r="JG232" t="inlineStr">
        <is>
          <t>Sf3b1 (MGI:1932339)</t>
        </is>
      </c>
      <c r="JI232" t="n">
        <v>6</v>
      </c>
    </row>
    <row r="233">
      <c r="C233" t="inlineStr">
        <is>
          <t>B</t>
        </is>
      </c>
      <c r="D233" t="inlineStr">
        <is>
          <t>chr2:198283305-198283305</t>
        </is>
      </c>
      <c r="E233" t="inlineStr">
        <is>
          <t>SF3B1</t>
        </is>
      </c>
      <c r="L233" t="n">
        <v>0.42663</v>
      </c>
      <c r="M233" t="n">
        <v>346</v>
      </c>
      <c r="N233" t="n">
        <v>811</v>
      </c>
      <c r="O233" t="n">
        <v>10</v>
      </c>
      <c r="P233" t="n">
        <v>198</v>
      </c>
      <c r="Q233" t="n">
        <v>125.9</v>
      </c>
      <c r="V233" t="inlineStr">
        <is>
          <t>6_8</t>
        </is>
      </c>
      <c r="W233" t="inlineStr">
        <is>
          <t>rs788023</t>
        </is>
      </c>
      <c r="X233" t="inlineStr"/>
      <c r="Y233" t="inlineStr">
        <is>
          <t>BA1,BP6</t>
        </is>
      </c>
      <c r="AA233" t="inlineStr">
        <is>
          <t>myeloid neoplasm;  acute myeloid leukemia;  anemia;  cytopenia;  immune deficiency;  lymphoid neoplasm;  lymphoma; Myelodysplasia; Myelodysplastic syndrome; Chronic lymphocytic leukemia; Malignant lymphoma, non-Hodgkin</t>
        </is>
      </c>
      <c r="AB233" t="inlineStr">
        <is>
          <t>Myelodysplastic syndrome, somatic, 614286 (3)</t>
        </is>
      </c>
      <c r="AC233" t="n">
        <v>1</v>
      </c>
      <c r="AE233" t="n">
        <v>1</v>
      </c>
      <c r="AH233" t="inlineStr">
        <is>
          <t>[[1]] RCV001794697</t>
        </is>
      </c>
      <c r="AI233" t="inlineStr">
        <is>
          <t>[[1]] Benign~~GeneDx</t>
        </is>
      </c>
      <c r="AT233" t="n">
        <v>1</v>
      </c>
      <c r="AW233" t="n">
        <v>0.89</v>
      </c>
      <c r="BA233" t="n">
        <v>0.622186</v>
      </c>
      <c r="BB233" t="n">
        <v>0.52</v>
      </c>
      <c r="BC233" t="n">
        <v>0.76</v>
      </c>
      <c r="BD233" t="n">
        <v>0.89</v>
      </c>
      <c r="BE233" t="n">
        <v>0.73</v>
      </c>
      <c r="BF233" t="n">
        <v>0.63</v>
      </c>
      <c r="BG233" t="n">
        <v>0.72</v>
      </c>
      <c r="BH233" t="n">
        <v>0.6703</v>
      </c>
      <c r="BI233" t="n">
        <v>0.5402</v>
      </c>
      <c r="BJ233" t="n">
        <v>0.8535</v>
      </c>
      <c r="BK233" t="n">
        <v>0.4687</v>
      </c>
      <c r="BL233" t="n">
        <v>0.5826</v>
      </c>
      <c r="BM233" t="n">
        <v>0.6851</v>
      </c>
      <c r="BN233" t="n">
        <v>0.6715</v>
      </c>
      <c r="BO233" t="n">
        <v>0.7553</v>
      </c>
      <c r="BP233" t="n">
        <v>0.74</v>
      </c>
      <c r="BQ233" t="n">
        <v>0.68</v>
      </c>
      <c r="BR233" t="n">
        <v>0.85</v>
      </c>
      <c r="BS233" t="n">
        <v>0.6584</v>
      </c>
      <c r="BT233" t="n">
        <v>0.8507</v>
      </c>
      <c r="BU233" t="n">
        <v>0.4923</v>
      </c>
      <c r="BV233" t="n">
        <v>0.7486</v>
      </c>
      <c r="BW233" t="n">
        <v>0.5316</v>
      </c>
      <c r="BX233" t="n">
        <v>0.578</v>
      </c>
      <c r="BY233" t="n">
        <v>0.6812</v>
      </c>
      <c r="BZ233" t="n">
        <v>0.6971000000000001</v>
      </c>
      <c r="CA233" t="n">
        <v>0.7554</v>
      </c>
      <c r="CB233" t="n">
        <v>0.6838</v>
      </c>
      <c r="CC233" t="n">
        <v>0.8395</v>
      </c>
      <c r="CD233" t="n">
        <v>0.5311</v>
      </c>
      <c r="CE233" t="n">
        <v>0.745</v>
      </c>
      <c r="CF233" t="n">
        <v>0.5273</v>
      </c>
      <c r="CG233" t="n">
        <v>0.5554</v>
      </c>
      <c r="CH233" t="n">
        <v>0.6508</v>
      </c>
      <c r="CI233" t="n">
        <v>0.6281</v>
      </c>
      <c r="CX233" t="n">
        <v>0.2168</v>
      </c>
      <c r="DJ233" t="inlineStr">
        <is>
          <t>downstream_gene_variant</t>
        </is>
      </c>
      <c r="DK233" t="inlineStr">
        <is>
          <t>MODIFIER</t>
        </is>
      </c>
      <c r="DQ233" t="n">
        <v>1</v>
      </c>
      <c r="DS233" t="n">
        <v>1</v>
      </c>
      <c r="DX233" t="n">
        <v>1</v>
      </c>
      <c r="EA233" t="inlineStr">
        <is>
          <t>bp6</t>
        </is>
      </c>
      <c r="EB233" t="inlineStr">
        <is>
          <t>single submitter  [[1]] criteria provided, single submitter</t>
        </is>
      </c>
      <c r="EC233" t="inlineStr">
        <is>
          <t>[[1]] clinical testing</t>
        </is>
      </c>
      <c r="ED233" t="inlineStr">
        <is>
          <t>[[1]] NA</t>
        </is>
      </c>
      <c r="EE233" t="inlineStr">
        <is>
          <t>[[1]] NM 012433.4(SF3B1):c.423A&gt;G (p.Lys141  [[1]] NM_012433.4(SF3B1):c.423A&gt;G (p.Lys141=) AND not provided</t>
        </is>
      </c>
      <c r="EF233" t="inlineStr">
        <is>
          <t>[[1]] SCV002032598</t>
        </is>
      </c>
      <c r="EG233" t="inlineStr">
        <is>
          <t>[[1]] not provided</t>
        </is>
      </c>
      <c r="EX233" t="n">
        <v>605590</v>
      </c>
      <c r="EY233" t="inlineStr">
        <is>
          <t>28185911</t>
        </is>
      </c>
      <c r="EZ233" t="n">
        <v>23451</v>
      </c>
      <c r="FA233" t="inlineStr">
        <is>
          <t>SF3B1, SF3B155, SAP155, MDS</t>
        </is>
      </c>
      <c r="FB233" t="inlineStr">
        <is>
          <t>Splicing factor 3B, subunit 1</t>
        </is>
      </c>
      <c r="GG233" t="inlineStr">
        <is>
          <t>ID=COSM1129389;OCCURENCE=1(prostate),1(large_intestine)</t>
        </is>
      </c>
      <c r="GH233" t="inlineStr">
        <is>
          <t>rs788023,COSV59205521</t>
        </is>
      </c>
      <c r="GI233" t="inlineStr">
        <is>
          <t>rs788023</t>
        </is>
      </c>
      <c r="GJ233" t="inlineStr">
        <is>
          <t>rs788023</t>
        </is>
      </c>
      <c r="GU233" t="n">
        <v>0.77</v>
      </c>
      <c r="GV233" t="n">
        <v>0.89</v>
      </c>
      <c r="GX233" t="inlineStr">
        <is>
          <t>2</t>
        </is>
      </c>
      <c r="GY233" t="n">
        <v>198283305</v>
      </c>
      <c r="HA233" t="inlineStr">
        <is>
          <t>AD=346;DP=811;nBI=10;nSI=198;PS=125.9;</t>
        </is>
      </c>
      <c r="HD233" t="inlineStr">
        <is>
          <t>AD=346;DP=811;nBI=10;nSI=198;PS=125.9;</t>
        </is>
      </c>
      <c r="HE233" t="n">
        <v>346</v>
      </c>
      <c r="HF233" t="n">
        <v>465</v>
      </c>
      <c r="HG233" t="n">
        <v>346</v>
      </c>
      <c r="HH233" t="inlineStr">
        <is>
          <t>2:198283305</t>
        </is>
      </c>
      <c r="HI233" t="inlineStr">
        <is>
          <t>C</t>
        </is>
      </c>
      <c r="HO233" t="inlineStr">
        <is>
          <t>T</t>
        </is>
      </c>
      <c r="HP233" t="inlineStr">
        <is>
          <t>C</t>
        </is>
      </c>
      <c r="HS233" t="inlineStr">
        <is>
          <t>2_198283305_198283305_T_C</t>
        </is>
      </c>
      <c r="HT233" t="inlineStr">
        <is>
          <t>2</t>
        </is>
      </c>
      <c r="HU233" t="n">
        <v>198283305</v>
      </c>
      <c r="HV233" t="n">
        <v>198283305</v>
      </c>
      <c r="HW233" t="inlineStr">
        <is>
          <t>exonic</t>
        </is>
      </c>
      <c r="HX233" t="inlineStr">
        <is>
          <t>NM_001308824.1</t>
        </is>
      </c>
      <c r="HZ233" t="inlineStr">
        <is>
          <t>synonymous SNV</t>
        </is>
      </c>
      <c r="IA233" t="inlineStr">
        <is>
          <t>SF3B1:NM_012433:exon5:c.A423G:p.K141K</t>
        </is>
      </c>
      <c r="IC233" t="inlineStr">
        <is>
          <t>2_198283305_T_C</t>
        </is>
      </c>
      <c r="IE233" t="inlineStr">
        <is>
          <t>[[1]] not provided</t>
        </is>
      </c>
      <c r="IN233" t="n">
        <v>0.89</v>
      </c>
      <c r="IO233" t="n">
        <v>0.67</v>
      </c>
      <c r="IP233" t="n">
        <v>0.85</v>
      </c>
      <c r="IQ233" t="n">
        <v>0.47</v>
      </c>
      <c r="IR233" t="n">
        <v>0.54</v>
      </c>
      <c r="IS233" t="n">
        <v>0.58</v>
      </c>
      <c r="IT233" t="n">
        <v>0.6899999999999999</v>
      </c>
      <c r="IU233" t="n">
        <v>0.6899999999999999</v>
      </c>
      <c r="IV233" t="n">
        <v>0.76</v>
      </c>
      <c r="IZ233" t="inlineStr">
        <is>
          <t>hmvp</t>
        </is>
      </c>
      <c r="JA233" t="inlineStr">
        <is>
          <t>2q33.1</t>
        </is>
      </c>
      <c r="JB233" t="inlineStr">
        <is>
          <t>2q33.1</t>
        </is>
      </c>
      <c r="JC233" t="inlineStr">
        <is>
          <t>SF3B1</t>
        </is>
      </c>
      <c r="JD233" t="n">
        <v>23451</v>
      </c>
      <c r="JE233" t="inlineStr">
        <is>
          <t>ENSG00000115524</t>
        </is>
      </c>
      <c r="JF233" t="inlineStr"/>
      <c r="JG233" t="inlineStr">
        <is>
          <t>Sf3b1 (MGI:1932339)</t>
        </is>
      </c>
      <c r="JI233" t="n">
        <v>6</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21"/>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pindel:5_535</t>
        </is>
      </c>
      <c r="B2" t="inlineStr">
        <is>
          <t>chr12:112036770-112036770</t>
        </is>
      </c>
      <c r="C2" t="inlineStr">
        <is>
          <t>-</t>
        </is>
      </c>
      <c r="D2" t="inlineStr">
        <is>
          <t>TGCTGCTGT</t>
        </is>
      </c>
      <c r="E2" t="inlineStr">
        <is>
          <t>1_8</t>
        </is>
      </c>
      <c r="F2" t="n">
        <v>0.64</v>
      </c>
      <c r="G2" t="n">
        <v>25</v>
      </c>
      <c r="H2" t="inlineStr">
        <is>
          <t>exonic</t>
        </is>
      </c>
      <c r="I2" t="inlineStr">
        <is>
          <t>ATXN2</t>
        </is>
      </c>
      <c r="J2" t="inlineStr">
        <is>
          <t>{Amyotrophic lateral sclerosis, susceptibility to, 13}, 183090 (3), Autosomal dominant; Spinocerebellar ataxia 2, 183090 (3), Autosomal dominant; {Parkinson disease, late-onset, susceptibility to}, 168600 (3), Autosomal dominant, Multifactorial</t>
        </is>
      </c>
      <c r="K2" t="inlineStr">
        <is>
          <t>nonframeshift insertion</t>
        </is>
      </c>
      <c r="L2" t="inlineStr">
        <is>
          <t>ATXN2:NM_002973:exon1:c.548_549insACAGCAGCA:p.Q183delinsQQQQ</t>
        </is>
      </c>
      <c r="M2" t="n">
        <v>8</v>
      </c>
      <c r="N2" t="inlineStr">
        <is>
          <t>TGCTGCTG</t>
        </is>
      </c>
      <c r="P2" t="n">
        <v>0.0013</v>
      </c>
      <c r="Y2" t="inlineStr">
        <is>
          <t>12</t>
        </is>
      </c>
      <c r="Z2" t="n">
        <v>112036770</v>
      </c>
      <c r="AA2" t="n">
        <v>112036770</v>
      </c>
    </row>
    <row r="3">
      <c r="A3" t="inlineStr">
        <is>
          <t>pindel:5_535</t>
        </is>
      </c>
      <c r="B3" t="inlineStr">
        <is>
          <t>chr12:112036770-112036770</t>
        </is>
      </c>
      <c r="C3" t="inlineStr">
        <is>
          <t>-</t>
        </is>
      </c>
      <c r="D3" t="inlineStr">
        <is>
          <t>TGCTGCTGT</t>
        </is>
      </c>
      <c r="E3" t="inlineStr">
        <is>
          <t>1_8</t>
        </is>
      </c>
      <c r="F3" t="n">
        <v>0.64</v>
      </c>
      <c r="G3" t="n">
        <v>25</v>
      </c>
      <c r="H3" t="inlineStr">
        <is>
          <t>exonic</t>
        </is>
      </c>
      <c r="I3" t="inlineStr">
        <is>
          <t>ATXN2</t>
        </is>
      </c>
      <c r="J3" t="inlineStr">
        <is>
          <t>{Amyotrophic lateral sclerosis, susceptibility to, 13}, 183090 (3), Autosomal dominant; Spinocerebellar ataxia 2, 183090 (3), Autosomal dominant; {Parkinson disease, late-onset, susceptibility to}, 168600 (3), Autosomal dominant, Multifactorial</t>
        </is>
      </c>
      <c r="K3" t="inlineStr">
        <is>
          <t>nonframeshift insertion</t>
        </is>
      </c>
      <c r="L3" t="inlineStr">
        <is>
          <t>ATXN2:NM_002973:exon1:c.548_549insACAGCAGCA:p.Q183delinsQQQQ</t>
        </is>
      </c>
      <c r="M3" t="n">
        <v>8</v>
      </c>
      <c r="N3" t="inlineStr">
        <is>
          <t>TGCTGCTG</t>
        </is>
      </c>
      <c r="P3" t="n">
        <v>0.0013</v>
      </c>
      <c r="Y3" t="inlineStr">
        <is>
          <t>12</t>
        </is>
      </c>
      <c r="Z3" t="n">
        <v>112036770</v>
      </c>
      <c r="AA3" t="n">
        <v>112036770</v>
      </c>
    </row>
    <row r="4">
      <c r="A4" t="inlineStr">
        <is>
          <t>pindel:5_535</t>
        </is>
      </c>
      <c r="B4" t="inlineStr">
        <is>
          <t>chr12:112036770-112036770</t>
        </is>
      </c>
      <c r="C4" t="inlineStr">
        <is>
          <t>-</t>
        </is>
      </c>
      <c r="D4" t="inlineStr">
        <is>
          <t>TGCTGCTGT</t>
        </is>
      </c>
      <c r="E4" t="inlineStr">
        <is>
          <t>1_8</t>
        </is>
      </c>
      <c r="F4" t="n">
        <v>0.64</v>
      </c>
      <c r="G4" t="n">
        <v>25</v>
      </c>
      <c r="H4" t="inlineStr">
        <is>
          <t>exonic</t>
        </is>
      </c>
      <c r="I4" t="inlineStr">
        <is>
          <t>ATXN2</t>
        </is>
      </c>
      <c r="K4" t="inlineStr">
        <is>
          <t>nonframeshift insertion</t>
        </is>
      </c>
      <c r="L4" t="inlineStr">
        <is>
          <t>ATXN2:NM_002973:exon1:c.548_549insACAGCAGCA:p.Q183delinsQQQQ</t>
        </is>
      </c>
      <c r="M4" t="n">
        <v>8</v>
      </c>
      <c r="N4" t="inlineStr">
        <is>
          <t>TGCTGCTG</t>
        </is>
      </c>
      <c r="P4" t="n">
        <v>0.0013</v>
      </c>
      <c r="Y4" t="inlineStr">
        <is>
          <t>12</t>
        </is>
      </c>
      <c r="Z4" t="n">
        <v>112036770</v>
      </c>
      <c r="AA4" t="n">
        <v>112036770</v>
      </c>
    </row>
    <row r="5">
      <c r="A5" t="inlineStr">
        <is>
          <t>pindel:5_535</t>
        </is>
      </c>
      <c r="B5" t="inlineStr">
        <is>
          <t>chr12:112036770-112036770</t>
        </is>
      </c>
      <c r="C5" t="inlineStr">
        <is>
          <t>-</t>
        </is>
      </c>
      <c r="D5" t="inlineStr">
        <is>
          <t>TGCTGCTGT</t>
        </is>
      </c>
      <c r="E5" t="inlineStr">
        <is>
          <t>1_8</t>
        </is>
      </c>
      <c r="F5" t="n">
        <v>0.64</v>
      </c>
      <c r="G5" t="n">
        <v>25</v>
      </c>
      <c r="H5" t="inlineStr">
        <is>
          <t>exonic</t>
        </is>
      </c>
      <c r="I5" t="inlineStr">
        <is>
          <t>ATXN2</t>
        </is>
      </c>
      <c r="J5" t="inlineStr">
        <is>
          <t>{Amyotrophic lateral sclerosis, susceptibility to, 13}, 183090 (3), Autosomal dominant; Spinocerebellar ataxia 2, 183090 (3), Autosomal dominant; {Parkinson disease, late-onset, susceptibility to}, 168600 (3), Autosomal dominant, Multifactorial</t>
        </is>
      </c>
      <c r="K5" t="inlineStr">
        <is>
          <t>nonframeshift insertion</t>
        </is>
      </c>
      <c r="L5" t="inlineStr">
        <is>
          <t>ATXN2:NM_002973:exon1:c.548_549insACAGCAGCA:p.Q183delinsQQQQ</t>
        </is>
      </c>
      <c r="M5" t="n">
        <v>8</v>
      </c>
      <c r="N5" t="inlineStr">
        <is>
          <t>TGCTGCTG</t>
        </is>
      </c>
      <c r="P5" t="n">
        <v>0.0013</v>
      </c>
      <c r="Y5" t="inlineStr">
        <is>
          <t>12</t>
        </is>
      </c>
      <c r="Z5" t="n">
        <v>112036770</v>
      </c>
      <c r="AA5" t="n">
        <v>112036770</v>
      </c>
    </row>
    <row r="6">
      <c r="A6" t="inlineStr">
        <is>
          <t>pindel:5_535</t>
        </is>
      </c>
      <c r="B6" t="inlineStr">
        <is>
          <t>chr12:112036770-112036770</t>
        </is>
      </c>
      <c r="C6" t="inlineStr">
        <is>
          <t>-</t>
        </is>
      </c>
      <c r="D6" t="inlineStr">
        <is>
          <t>TGCTGCTGT</t>
        </is>
      </c>
      <c r="E6" t="inlineStr">
        <is>
          <t>1_8</t>
        </is>
      </c>
      <c r="F6" t="n">
        <v>0.64</v>
      </c>
      <c r="G6" t="n">
        <v>25</v>
      </c>
      <c r="H6" t="inlineStr">
        <is>
          <t>exonic</t>
        </is>
      </c>
      <c r="I6" t="inlineStr">
        <is>
          <t>ATXN2</t>
        </is>
      </c>
      <c r="J6" t="inlineStr">
        <is>
          <t>{Amyotrophic lateral sclerosis, susceptibility to, 13}, 183090 (3), Autosomal dominant; Spinocerebellar ataxia 2, 183090 (3), Autosomal dominant; {Parkinson disease, late-onset, susceptibility to}, 168600 (3), Autosomal dominant, Multifactorial</t>
        </is>
      </c>
      <c r="K6" t="inlineStr">
        <is>
          <t>nonframeshift insertion</t>
        </is>
      </c>
      <c r="L6" t="inlineStr">
        <is>
          <t>ATXN2:NM_002973:exon1:c.548_549insACAGCAGCA:p.Q183delinsQQQQ</t>
        </is>
      </c>
      <c r="M6" t="n">
        <v>8</v>
      </c>
      <c r="N6" t="inlineStr">
        <is>
          <t>TGCTGCTG</t>
        </is>
      </c>
      <c r="P6" t="n">
        <v>0.0013</v>
      </c>
      <c r="Y6" t="inlineStr">
        <is>
          <t>12</t>
        </is>
      </c>
      <c r="Z6" t="n">
        <v>112036770</v>
      </c>
      <c r="AA6" t="n">
        <v>112036770</v>
      </c>
    </row>
    <row r="7">
      <c r="A7" t="inlineStr">
        <is>
          <t>pindel:5_535</t>
        </is>
      </c>
      <c r="B7" t="inlineStr">
        <is>
          <t>chr12:112036770-112036770</t>
        </is>
      </c>
      <c r="C7" t="inlineStr">
        <is>
          <t>-</t>
        </is>
      </c>
      <c r="D7" t="inlineStr">
        <is>
          <t>TGCTGCTGT</t>
        </is>
      </c>
      <c r="E7" t="inlineStr">
        <is>
          <t>1_8</t>
        </is>
      </c>
      <c r="F7" t="n">
        <v>0.64</v>
      </c>
      <c r="G7" t="n">
        <v>25</v>
      </c>
      <c r="H7" t="inlineStr">
        <is>
          <t>exonic</t>
        </is>
      </c>
      <c r="I7" t="inlineStr">
        <is>
          <t>ATXN2</t>
        </is>
      </c>
      <c r="J7" t="inlineStr">
        <is>
          <t>{Amyotrophic lateral sclerosis, susceptibility to, 13}, 183090 (3), Autosomal dominant; Spinocerebellar ataxia 2, 183090 (3), Autosomal dominant; {Parkinson disease, late-onset, susceptibility to}, 168600 (3), Autosomal dominant, Multifactorial</t>
        </is>
      </c>
      <c r="K7" t="inlineStr">
        <is>
          <t>nonframeshift insertion</t>
        </is>
      </c>
      <c r="L7" t="inlineStr">
        <is>
          <t>ATXN2:NM_002973:exon1:c.548_549insACAGCAGCA:p.Q183delinsQQQQ</t>
        </is>
      </c>
      <c r="M7" t="n">
        <v>8</v>
      </c>
      <c r="N7" t="inlineStr">
        <is>
          <t>TGCTGCTG</t>
        </is>
      </c>
      <c r="P7" t="n">
        <v>0.0013</v>
      </c>
      <c r="Y7" t="inlineStr">
        <is>
          <t>12</t>
        </is>
      </c>
      <c r="Z7" t="n">
        <v>112036770</v>
      </c>
      <c r="AA7" t="n">
        <v>112036770</v>
      </c>
    </row>
    <row r="8">
      <c r="A8" t="inlineStr">
        <is>
          <t>pindel:5_536</t>
        </is>
      </c>
      <c r="B8" t="inlineStr">
        <is>
          <t>chr12:112036773-112036773</t>
        </is>
      </c>
      <c r="C8" t="inlineStr">
        <is>
          <t>-</t>
        </is>
      </c>
      <c r="D8" t="inlineStr">
        <is>
          <t>TGCTGT</t>
        </is>
      </c>
      <c r="E8" t="inlineStr">
        <is>
          <t>1_8</t>
        </is>
      </c>
      <c r="F8" t="n">
        <v>0.35714</v>
      </c>
      <c r="G8" t="n">
        <v>14</v>
      </c>
      <c r="H8" t="inlineStr">
        <is>
          <t>exonic</t>
        </is>
      </c>
      <c r="I8" t="inlineStr">
        <is>
          <t>ATXN2</t>
        </is>
      </c>
      <c r="J8" t="inlineStr">
        <is>
          <t>{Amyotrophic lateral sclerosis, susceptibility to, 13}, 183090 (3), Autosomal dominant; Spinocerebellar ataxia 2, 183090 (3), Autosomal dominant; {Parkinson disease, late-onset, susceptibility to}, 168600 (3), Autosomal dominant, Multifactorial</t>
        </is>
      </c>
      <c r="K8" t="inlineStr">
        <is>
          <t>nonframeshift insertion</t>
        </is>
      </c>
      <c r="L8" t="inlineStr">
        <is>
          <t>ATXN2:NM_002973:exon1:c.545_546insACAGCA:p.Q182delinsQQQ</t>
        </is>
      </c>
      <c r="M8" t="n">
        <v>5</v>
      </c>
      <c r="N8" t="inlineStr">
        <is>
          <t>TGCTG</t>
        </is>
      </c>
      <c r="O8" t="inlineStr">
        <is>
          <t>rs776112405</t>
        </is>
      </c>
      <c r="P8" t="n">
        <v>0.0063</v>
      </c>
      <c r="Y8" t="inlineStr">
        <is>
          <t>12</t>
        </is>
      </c>
      <c r="Z8" t="n">
        <v>112036773</v>
      </c>
      <c r="AA8" t="n">
        <v>112036773</v>
      </c>
    </row>
    <row r="9">
      <c r="A9" t="inlineStr">
        <is>
          <t>pindel:5_536</t>
        </is>
      </c>
      <c r="B9" t="inlineStr">
        <is>
          <t>chr12:112036773-112036773</t>
        </is>
      </c>
      <c r="C9" t="inlineStr">
        <is>
          <t>-</t>
        </is>
      </c>
      <c r="D9" t="inlineStr">
        <is>
          <t>TGCTGT</t>
        </is>
      </c>
      <c r="E9" t="inlineStr">
        <is>
          <t>1_8</t>
        </is>
      </c>
      <c r="F9" t="n">
        <v>0.35714</v>
      </c>
      <c r="G9" t="n">
        <v>14</v>
      </c>
      <c r="H9" t="inlineStr">
        <is>
          <t>exonic</t>
        </is>
      </c>
      <c r="I9" t="inlineStr">
        <is>
          <t>ATXN2</t>
        </is>
      </c>
      <c r="J9" t="inlineStr">
        <is>
          <t>{Amyotrophic lateral sclerosis, susceptibility to, 13}, 183090 (3), Autosomal dominant; Spinocerebellar ataxia 2, 183090 (3), Autosomal dominant; {Parkinson disease, late-onset, susceptibility to}, 168600 (3), Autosomal dominant, Multifactorial</t>
        </is>
      </c>
      <c r="K9" t="inlineStr">
        <is>
          <t>nonframeshift insertion</t>
        </is>
      </c>
      <c r="L9" t="inlineStr">
        <is>
          <t>ATXN2:NM_002973:exon1:c.545_546insACAGCA:p.Q182delinsQQQ</t>
        </is>
      </c>
      <c r="M9" t="n">
        <v>5</v>
      </c>
      <c r="N9" t="inlineStr">
        <is>
          <t>TGCTG</t>
        </is>
      </c>
      <c r="O9" t="inlineStr">
        <is>
          <t>rs776112405</t>
        </is>
      </c>
      <c r="P9" t="n">
        <v>0.0063</v>
      </c>
      <c r="Y9" t="inlineStr">
        <is>
          <t>12</t>
        </is>
      </c>
      <c r="Z9" t="n">
        <v>112036773</v>
      </c>
      <c r="AA9" t="n">
        <v>112036773</v>
      </c>
    </row>
    <row r="10">
      <c r="A10" t="inlineStr">
        <is>
          <t>pindel:5_536</t>
        </is>
      </c>
      <c r="B10" t="inlineStr">
        <is>
          <t>chr12:112036773-112036773</t>
        </is>
      </c>
      <c r="C10" t="inlineStr">
        <is>
          <t>-</t>
        </is>
      </c>
      <c r="D10" t="inlineStr">
        <is>
          <t>TGCTGT</t>
        </is>
      </c>
      <c r="E10" t="inlineStr">
        <is>
          <t>1_8</t>
        </is>
      </c>
      <c r="F10" t="n">
        <v>0.35714</v>
      </c>
      <c r="G10" t="n">
        <v>14</v>
      </c>
      <c r="H10" t="inlineStr">
        <is>
          <t>exonic</t>
        </is>
      </c>
      <c r="I10" t="inlineStr">
        <is>
          <t>ATXN2</t>
        </is>
      </c>
      <c r="K10" t="inlineStr">
        <is>
          <t>nonframeshift insertion</t>
        </is>
      </c>
      <c r="L10" t="inlineStr">
        <is>
          <t>ATXN2:NM_002973:exon1:c.545_546insACAGCA:p.Q182delinsQQQ</t>
        </is>
      </c>
      <c r="M10" t="n">
        <v>5</v>
      </c>
      <c r="N10" t="inlineStr">
        <is>
          <t>TGCTG</t>
        </is>
      </c>
      <c r="O10" t="inlineStr">
        <is>
          <t>rs776112405</t>
        </is>
      </c>
      <c r="P10" t="n">
        <v>0.0063</v>
      </c>
      <c r="Y10" t="inlineStr">
        <is>
          <t>12</t>
        </is>
      </c>
      <c r="Z10" t="n">
        <v>112036773</v>
      </c>
      <c r="AA10" t="n">
        <v>112036773</v>
      </c>
    </row>
    <row r="11">
      <c r="A11" t="inlineStr">
        <is>
          <t>pindel:5_536</t>
        </is>
      </c>
      <c r="B11" t="inlineStr">
        <is>
          <t>chr12:112036773-112036773</t>
        </is>
      </c>
      <c r="C11" t="inlineStr">
        <is>
          <t>-</t>
        </is>
      </c>
      <c r="D11" t="inlineStr">
        <is>
          <t>TGCTGT</t>
        </is>
      </c>
      <c r="E11" t="inlineStr">
        <is>
          <t>1_8</t>
        </is>
      </c>
      <c r="F11" t="n">
        <v>0.35714</v>
      </c>
      <c r="G11" t="n">
        <v>14</v>
      </c>
      <c r="H11" t="inlineStr">
        <is>
          <t>exonic</t>
        </is>
      </c>
      <c r="I11" t="inlineStr">
        <is>
          <t>ATXN2</t>
        </is>
      </c>
      <c r="J11" t="inlineStr">
        <is>
          <t>{Amyotrophic lateral sclerosis, susceptibility to, 13}, 183090 (3), Autosomal dominant; Spinocerebellar ataxia 2, 183090 (3), Autosomal dominant; {Parkinson disease, late-onset, susceptibility to}, 168600 (3), Autosomal dominant, Multifactorial</t>
        </is>
      </c>
      <c r="K11" t="inlineStr">
        <is>
          <t>nonframeshift insertion</t>
        </is>
      </c>
      <c r="L11" t="inlineStr">
        <is>
          <t>ATXN2:NM_002973:exon1:c.545_546insACAGCA:p.Q182delinsQQQ</t>
        </is>
      </c>
      <c r="M11" t="n">
        <v>5</v>
      </c>
      <c r="N11" t="inlineStr">
        <is>
          <t>TGCTG</t>
        </is>
      </c>
      <c r="O11" t="inlineStr">
        <is>
          <t>rs776112405</t>
        </is>
      </c>
      <c r="P11" t="n">
        <v>0.0063</v>
      </c>
      <c r="Y11" t="inlineStr">
        <is>
          <t>12</t>
        </is>
      </c>
      <c r="Z11" t="n">
        <v>112036773</v>
      </c>
      <c r="AA11" t="n">
        <v>112036773</v>
      </c>
    </row>
    <row r="12">
      <c r="A12" t="inlineStr">
        <is>
          <t>pindel:5_536</t>
        </is>
      </c>
      <c r="B12" t="inlineStr">
        <is>
          <t>chr12:112036773-112036773</t>
        </is>
      </c>
      <c r="C12" t="inlineStr">
        <is>
          <t>-</t>
        </is>
      </c>
      <c r="D12" t="inlineStr">
        <is>
          <t>TGCTGT</t>
        </is>
      </c>
      <c r="E12" t="inlineStr">
        <is>
          <t>1_8</t>
        </is>
      </c>
      <c r="F12" t="n">
        <v>0.35714</v>
      </c>
      <c r="G12" t="n">
        <v>14</v>
      </c>
      <c r="H12" t="inlineStr">
        <is>
          <t>exonic</t>
        </is>
      </c>
      <c r="I12" t="inlineStr">
        <is>
          <t>ATXN2</t>
        </is>
      </c>
      <c r="J12" t="inlineStr">
        <is>
          <t>{Amyotrophic lateral sclerosis, susceptibility to, 13}, 183090 (3), Autosomal dominant; Spinocerebellar ataxia 2, 183090 (3), Autosomal dominant; {Parkinson disease, late-onset, susceptibility to}, 168600 (3), Autosomal dominant, Multifactorial</t>
        </is>
      </c>
      <c r="K12" t="inlineStr">
        <is>
          <t>nonframeshift insertion</t>
        </is>
      </c>
      <c r="L12" t="inlineStr">
        <is>
          <t>ATXN2:NM_002973:exon1:c.545_546insACAGCA:p.Q182delinsQQQ</t>
        </is>
      </c>
      <c r="M12" t="n">
        <v>5</v>
      </c>
      <c r="N12" t="inlineStr">
        <is>
          <t>TGCTG</t>
        </is>
      </c>
      <c r="O12" t="inlineStr">
        <is>
          <t>rs776112405</t>
        </is>
      </c>
      <c r="P12" t="n">
        <v>0.0063</v>
      </c>
      <c r="Y12" t="inlineStr">
        <is>
          <t>12</t>
        </is>
      </c>
      <c r="Z12" t="n">
        <v>112036773</v>
      </c>
      <c r="AA12" t="n">
        <v>112036773</v>
      </c>
    </row>
    <row r="13">
      <c r="A13" t="inlineStr">
        <is>
          <t>pindel:5_536</t>
        </is>
      </c>
      <c r="B13" t="inlineStr">
        <is>
          <t>chr12:112036773-112036773</t>
        </is>
      </c>
      <c r="C13" t="inlineStr">
        <is>
          <t>-</t>
        </is>
      </c>
      <c r="D13" t="inlineStr">
        <is>
          <t>TGCTGT</t>
        </is>
      </c>
      <c r="E13" t="inlineStr">
        <is>
          <t>1_8</t>
        </is>
      </c>
      <c r="F13" t="n">
        <v>0.35714</v>
      </c>
      <c r="G13" t="n">
        <v>14</v>
      </c>
      <c r="H13" t="inlineStr">
        <is>
          <t>exonic</t>
        </is>
      </c>
      <c r="I13" t="inlineStr">
        <is>
          <t>ATXN2</t>
        </is>
      </c>
      <c r="J13" t="inlineStr">
        <is>
          <t>{Amyotrophic lateral sclerosis, susceptibility to, 13}, 183090 (3), Autosomal dominant; Spinocerebellar ataxia 2, 183090 (3), Autosomal dominant; {Parkinson disease, late-onset, susceptibility to}, 168600 (3), Autosomal dominant, Multifactorial</t>
        </is>
      </c>
      <c r="K13" t="inlineStr">
        <is>
          <t>nonframeshift insertion</t>
        </is>
      </c>
      <c r="L13" t="inlineStr">
        <is>
          <t>ATXN2:NM_002973:exon1:c.545_546insACAGCA:p.Q182delinsQQQ</t>
        </is>
      </c>
      <c r="M13" t="n">
        <v>5</v>
      </c>
      <c r="N13" t="inlineStr">
        <is>
          <t>TGCTG</t>
        </is>
      </c>
      <c r="O13" t="inlineStr">
        <is>
          <t>rs776112405</t>
        </is>
      </c>
      <c r="P13" t="n">
        <v>0.0063</v>
      </c>
      <c r="Y13" t="inlineStr">
        <is>
          <t>12</t>
        </is>
      </c>
      <c r="Z13" t="n">
        <v>112036773</v>
      </c>
      <c r="AA13" t="n">
        <v>112036773</v>
      </c>
    </row>
    <row r="14">
      <c r="A14" t="inlineStr">
        <is>
          <t>pindel:5_563</t>
        </is>
      </c>
      <c r="B14" t="inlineStr">
        <is>
          <t>chr12:124887093-124887093</t>
        </is>
      </c>
      <c r="C14" t="inlineStr">
        <is>
          <t>-</t>
        </is>
      </c>
      <c r="D14" t="inlineStr">
        <is>
          <t>TGCTGCTGT</t>
        </is>
      </c>
      <c r="E14" t="inlineStr">
        <is>
          <t>1_8</t>
        </is>
      </c>
      <c r="F14" t="n">
        <v>0.13953</v>
      </c>
      <c r="G14" t="n">
        <v>129</v>
      </c>
      <c r="H14" t="inlineStr">
        <is>
          <t>exonic</t>
        </is>
      </c>
      <c r="I14" t="inlineStr">
        <is>
          <t>NCOR2</t>
        </is>
      </c>
      <c r="J14" t="inlineStr"/>
      <c r="K14" t="inlineStr">
        <is>
          <t>nonframeshift insertion</t>
        </is>
      </c>
      <c r="L14" t="inlineStr">
        <is>
          <t>NCOR2:NM_001077261:exon16:c.1493_1494insACAGCAGCA:p.Q498delinsQQQQ,NCOR2:NM_001206654:exon16:c.1493_1494insACAGCAGCA:p.Q498delinsQQQQ,NCOR2:NM_006312:exon16:c.1496_1497insACAGCAGCA:p.Q499delinsQQQQ</t>
        </is>
      </c>
      <c r="M14" t="n">
        <v>2</v>
      </c>
      <c r="N14" t="inlineStr">
        <is>
          <t>TG</t>
        </is>
      </c>
      <c r="Y14" t="inlineStr">
        <is>
          <t>12</t>
        </is>
      </c>
      <c r="Z14" t="n">
        <v>124887093</v>
      </c>
      <c r="AA14" t="n">
        <v>124887093</v>
      </c>
    </row>
    <row r="15">
      <c r="A15" t="inlineStr">
        <is>
          <t>pindel:5_563</t>
        </is>
      </c>
      <c r="B15" t="inlineStr">
        <is>
          <t>chr12:124887093-124887093</t>
        </is>
      </c>
      <c r="C15" t="inlineStr">
        <is>
          <t>-</t>
        </is>
      </c>
      <c r="D15" t="inlineStr">
        <is>
          <t>TGCTGCTGT</t>
        </is>
      </c>
      <c r="E15" t="inlineStr">
        <is>
          <t>1_8</t>
        </is>
      </c>
      <c r="F15" t="n">
        <v>0.13953</v>
      </c>
      <c r="G15" t="n">
        <v>129</v>
      </c>
      <c r="H15" t="inlineStr">
        <is>
          <t>exonic</t>
        </is>
      </c>
      <c r="I15" t="inlineStr">
        <is>
          <t>NCOR2</t>
        </is>
      </c>
      <c r="J15" t="inlineStr"/>
      <c r="K15" t="inlineStr">
        <is>
          <t>nonframeshift insertion</t>
        </is>
      </c>
      <c r="L15" t="inlineStr">
        <is>
          <t>NCOR2:NM_001077261:exon16:c.1493_1494insACAGCAGCA:p.Q498delinsQQQQ,NCOR2:NM_001206654:exon16:c.1493_1494insACAGCAGCA:p.Q498delinsQQQQ,NCOR2:NM_006312:exon16:c.1496_1497insACAGCAGCA:p.Q499delinsQQQQ</t>
        </is>
      </c>
      <c r="M15" t="n">
        <v>2</v>
      </c>
      <c r="N15" t="inlineStr">
        <is>
          <t>TG</t>
        </is>
      </c>
      <c r="Y15" t="inlineStr">
        <is>
          <t>12</t>
        </is>
      </c>
      <c r="Z15" t="n">
        <v>124887093</v>
      </c>
      <c r="AA15" t="n">
        <v>124887093</v>
      </c>
    </row>
    <row r="16">
      <c r="A16" t="inlineStr">
        <is>
          <t>pindel:5_563</t>
        </is>
      </c>
      <c r="B16" t="inlineStr">
        <is>
          <t>chr12:124887093-124887093</t>
        </is>
      </c>
      <c r="C16" t="inlineStr">
        <is>
          <t>-</t>
        </is>
      </c>
      <c r="D16" t="inlineStr">
        <is>
          <t>TGCTGCTGT</t>
        </is>
      </c>
      <c r="E16" t="inlineStr">
        <is>
          <t>1_8</t>
        </is>
      </c>
      <c r="F16" t="n">
        <v>0.13953</v>
      </c>
      <c r="G16" t="n">
        <v>129</v>
      </c>
      <c r="H16" t="inlineStr">
        <is>
          <t>exonic</t>
        </is>
      </c>
      <c r="I16" t="inlineStr">
        <is>
          <t>NCOR2</t>
        </is>
      </c>
      <c r="J16" t="inlineStr"/>
      <c r="K16" t="inlineStr">
        <is>
          <t>nonframeshift insertion</t>
        </is>
      </c>
      <c r="L16" t="inlineStr">
        <is>
          <t>NCOR2:NM_001077261:exon16:c.1493_1494insACAGCAGCA:p.Q498delinsQQQQ,NCOR2:NM_001206654:exon16:c.1493_1494insACAGCAGCA:p.Q498delinsQQQQ,NCOR2:NM_006312:exon16:c.1496_1497insACAGCAGCA:p.Q499delinsQQQQ</t>
        </is>
      </c>
      <c r="M16" t="n">
        <v>2</v>
      </c>
      <c r="N16" t="inlineStr">
        <is>
          <t>TG</t>
        </is>
      </c>
      <c r="Y16" t="inlineStr">
        <is>
          <t>12</t>
        </is>
      </c>
      <c r="Z16" t="n">
        <v>124887093</v>
      </c>
      <c r="AA16" t="n">
        <v>124887093</v>
      </c>
    </row>
    <row r="17">
      <c r="A17" t="inlineStr">
        <is>
          <t>pindel:1_313</t>
        </is>
      </c>
      <c r="B17" t="inlineStr">
        <is>
          <t>chr1:226924871-226924879</t>
        </is>
      </c>
      <c r="C17" t="inlineStr">
        <is>
          <t>CGCTACTGC</t>
        </is>
      </c>
      <c r="D17" t="inlineStr">
        <is>
          <t>-</t>
        </is>
      </c>
      <c r="E17" t="inlineStr">
        <is>
          <t>2_8</t>
        </is>
      </c>
      <c r="F17" t="n">
        <v>0.05435</v>
      </c>
      <c r="G17" t="n">
        <v>92</v>
      </c>
      <c r="H17" t="inlineStr">
        <is>
          <t>exonic</t>
        </is>
      </c>
      <c r="I17" t="inlineStr">
        <is>
          <t>ITPKB</t>
        </is>
      </c>
      <c r="J17" t="inlineStr">
        <is>
          <t>Immunodeficiency, severe combined</t>
        </is>
      </c>
      <c r="K17" t="inlineStr">
        <is>
          <t>nonframeshift deletion</t>
        </is>
      </c>
      <c r="L17" t="inlineStr">
        <is>
          <t>ITPKB:NM_002221:exon2:c.281_289del:p.94_97del</t>
        </is>
      </c>
      <c r="M17" t="n">
        <v>4</v>
      </c>
      <c r="N17" t="inlineStr">
        <is>
          <t>CGCT</t>
        </is>
      </c>
      <c r="P17" t="n">
        <v>0.0001</v>
      </c>
      <c r="Y17" t="inlineStr">
        <is>
          <t>1</t>
        </is>
      </c>
      <c r="Z17" t="n">
        <v>226924871</v>
      </c>
      <c r="AA17" t="n">
        <v>226924879</v>
      </c>
    </row>
    <row r="18">
      <c r="A18" t="inlineStr">
        <is>
          <t>pindel:5_548</t>
        </is>
      </c>
      <c r="B18" t="inlineStr">
        <is>
          <t>chr12:124824725-124824725</t>
        </is>
      </c>
      <c r="C18" t="inlineStr">
        <is>
          <t>-</t>
        </is>
      </c>
      <c r="D18" t="inlineStr">
        <is>
          <t>GCCGCTGCT</t>
        </is>
      </c>
      <c r="E18" t="inlineStr">
        <is>
          <t>7_8</t>
        </is>
      </c>
      <c r="F18" t="n">
        <v>0.03774</v>
      </c>
      <c r="G18" t="n">
        <v>159</v>
      </c>
      <c r="H18" t="inlineStr">
        <is>
          <t>exonic</t>
        </is>
      </c>
      <c r="I18" t="inlineStr">
        <is>
          <t>NCOR2</t>
        </is>
      </c>
      <c r="J18" t="inlineStr"/>
      <c r="K18" t="inlineStr">
        <is>
          <t>nonframeshift insertion</t>
        </is>
      </c>
      <c r="L18" t="inlineStr">
        <is>
          <t>NCOR2:NM_001077261:exon38:c.5483_5484insAGCAGCGGC:p.S1828delinsRAAA,NCOR2:NM_001206654:exon38:c.5483_5484insAGCAGCGGC:p.S1828delinsRAAA,NCOR2:NM_006312:exon39:c.5513_5514insAGCAGCGGC:p.S1838delinsRAAA</t>
        </is>
      </c>
      <c r="M18" t="n">
        <v>0</v>
      </c>
      <c r="Y18" t="inlineStr">
        <is>
          <t>12</t>
        </is>
      </c>
      <c r="Z18" t="n">
        <v>124824725</v>
      </c>
      <c r="AA18" t="n">
        <v>124824725</v>
      </c>
    </row>
    <row r="19">
      <c r="A19" t="inlineStr">
        <is>
          <t>pindel:5_548</t>
        </is>
      </c>
      <c r="B19" t="inlineStr">
        <is>
          <t>chr12:124824725-124824725</t>
        </is>
      </c>
      <c r="C19" t="inlineStr">
        <is>
          <t>-</t>
        </is>
      </c>
      <c r="D19" t="inlineStr">
        <is>
          <t>GCCGCTGCT</t>
        </is>
      </c>
      <c r="E19" t="inlineStr">
        <is>
          <t>7_8</t>
        </is>
      </c>
      <c r="F19" t="n">
        <v>0.03774</v>
      </c>
      <c r="G19" t="n">
        <v>159</v>
      </c>
      <c r="H19" t="inlineStr">
        <is>
          <t>exonic</t>
        </is>
      </c>
      <c r="I19" t="inlineStr">
        <is>
          <t>NCOR2</t>
        </is>
      </c>
      <c r="J19" t="inlineStr"/>
      <c r="K19" t="inlineStr">
        <is>
          <t>nonframeshift insertion</t>
        </is>
      </c>
      <c r="L19" t="inlineStr">
        <is>
          <t>NCOR2:NM_001077261:exon38:c.5483_5484insAGCAGCGGC:p.S1828delinsRAAA,NCOR2:NM_001206654:exon38:c.5483_5484insAGCAGCGGC:p.S1828delinsRAAA,NCOR2:NM_006312:exon39:c.5513_5514insAGCAGCGGC:p.S1838delinsRAAA</t>
        </is>
      </c>
      <c r="M19" t="n">
        <v>0</v>
      </c>
      <c r="Y19" t="inlineStr">
        <is>
          <t>12</t>
        </is>
      </c>
      <c r="Z19" t="n">
        <v>124824725</v>
      </c>
      <c r="AA19" t="n">
        <v>124824725</v>
      </c>
    </row>
    <row r="20">
      <c r="A20" t="inlineStr">
        <is>
          <t>pindel:5_548</t>
        </is>
      </c>
      <c r="B20" t="inlineStr">
        <is>
          <t>chr12:124824725-124824725</t>
        </is>
      </c>
      <c r="C20" t="inlineStr">
        <is>
          <t>-</t>
        </is>
      </c>
      <c r="D20" t="inlineStr">
        <is>
          <t>GCCGCTGCT</t>
        </is>
      </c>
      <c r="E20" t="inlineStr">
        <is>
          <t>7_8</t>
        </is>
      </c>
      <c r="F20" t="n">
        <v>0.03774</v>
      </c>
      <c r="G20" t="n">
        <v>159</v>
      </c>
      <c r="H20" t="inlineStr">
        <is>
          <t>exonic</t>
        </is>
      </c>
      <c r="I20" t="inlineStr">
        <is>
          <t>NCOR2</t>
        </is>
      </c>
      <c r="J20" t="inlineStr"/>
      <c r="K20" t="inlineStr">
        <is>
          <t>nonframeshift insertion</t>
        </is>
      </c>
      <c r="L20" t="inlineStr">
        <is>
          <t>NCOR2:NM_001077261:exon38:c.5483_5484insAGCAGCGGC:p.S1828delinsRAAA,NCOR2:NM_001206654:exon38:c.5483_5484insAGCAGCGGC:p.S1828delinsRAAA,NCOR2:NM_006312:exon39:c.5513_5514insAGCAGCGGC:p.S1838delinsRAAA</t>
        </is>
      </c>
      <c r="M20" t="n">
        <v>0</v>
      </c>
      <c r="Y20" t="inlineStr">
        <is>
          <t>12</t>
        </is>
      </c>
      <c r="Z20" t="n">
        <v>124824725</v>
      </c>
      <c r="AA20" t="n">
        <v>124824725</v>
      </c>
    </row>
    <row r="21">
      <c r="A21" t="inlineStr">
        <is>
          <t>pindel:5_548</t>
        </is>
      </c>
      <c r="B21" t="inlineStr">
        <is>
          <t>chr12:124824725-124824725</t>
        </is>
      </c>
      <c r="C21" t="inlineStr">
        <is>
          <t>-</t>
        </is>
      </c>
      <c r="D21" t="inlineStr">
        <is>
          <t>GCCGCTGCT</t>
        </is>
      </c>
      <c r="E21" t="inlineStr">
        <is>
          <t>7_8</t>
        </is>
      </c>
      <c r="F21" t="n">
        <v>0.03774</v>
      </c>
      <c r="G21" t="n">
        <v>159</v>
      </c>
      <c r="H21" t="inlineStr">
        <is>
          <t>exonic</t>
        </is>
      </c>
      <c r="I21" t="inlineStr">
        <is>
          <t>NCOR2</t>
        </is>
      </c>
      <c r="K21" t="inlineStr">
        <is>
          <t>nonframeshift insertion</t>
        </is>
      </c>
      <c r="L21" t="inlineStr">
        <is>
          <t>NCOR2:NM_001077261:exon38:c.5483_5484insAGCAGCGGC:p.S1828delinsRAAA,NCOR2:NM_001206654:exon38:c.5483_5484insAGCAGCGGC:p.S1828delinsRAAA,NCOR2:NM_006312:exon39:c.5513_5514insAGCAGCGGC:p.S1838delinsRAAA</t>
        </is>
      </c>
      <c r="M21" t="n">
        <v>0</v>
      </c>
      <c r="Y21" t="inlineStr">
        <is>
          <t>12</t>
        </is>
      </c>
      <c r="Z21" t="n">
        <v>124824725</v>
      </c>
      <c r="AA21" t="n">
        <v>124824725</v>
      </c>
    </row>
  </sheetData>
  <conditionalFormatting sqref="I2:I20">
    <cfRule type="containsText" priority="1" operator="containsText" dxfId="0" text="FLT3">
      <formula>NOT(ISERROR(SEARCH("FLT3", I2)))</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23"/>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vs.batch.cases</t>
        </is>
      </c>
      <c r="B2" t="inlineStr">
        <is>
          <t>[[1]] ASXL1</t>
        </is>
      </c>
      <c r="C2" t="inlineStr">
        <is>
          <t>[[1]] ASXL1::</t>
        </is>
      </c>
      <c r="D2" t="inlineStr">
        <is>
          <t>[[1]] ASXL1::</t>
        </is>
      </c>
      <c r="E2" t="inlineStr">
        <is>
          <t>[[1]] ASXL1::</t>
        </is>
      </c>
      <c r="F2" t="inlineStr">
        <is>
          <t>[[1]] ASXL1:: 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G2" t="inlineStr">
        <is>
          <t>[[1]] ASXL1:: 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H2" t="inlineStr">
        <is>
          <t>[[1]] ASXL1:: AD, AR</t>
        </is>
      </c>
      <c r="I2" t="inlineStr">
        <is>
          <t>[[1]] ASXL1:: Sufficient Evidence for Haploinsufficiency; No Evidence for Triplosensitivity</t>
        </is>
      </c>
      <c r="J2" t="inlineStr">
        <is>
          <t>[[1]] ASXL1:: 0</t>
        </is>
      </c>
      <c r="K2" t="inlineStr">
        <is>
          <t>20</t>
        </is>
      </c>
      <c r="L2" t="n">
        <v>30954175</v>
      </c>
      <c r="M2" t="n">
        <v>31025152</v>
      </c>
      <c r="N2" t="n">
        <v>70978</v>
      </c>
      <c r="O2" t="n">
        <v>12</v>
      </c>
      <c r="P2" t="n">
        <v>44.1</v>
      </c>
      <c r="Q2" t="inlineStr">
        <is>
          <t>duplication</t>
        </is>
      </c>
      <c r="R2" t="n">
        <v>-0.004</v>
      </c>
      <c r="S2" t="n">
        <v>1.24</v>
      </c>
      <c r="T2" t="n">
        <v>18010</v>
      </c>
      <c r="U2" t="n">
        <v>22285</v>
      </c>
    </row>
    <row r="3">
      <c r="A3" t="inlineStr">
        <is>
          <t>vs.batch.cases</t>
        </is>
      </c>
      <c r="B3" t="inlineStr">
        <is>
          <t>[[1]] WT1</t>
        </is>
      </c>
      <c r="C3" t="inlineStr">
        <is>
          <t>[[1]] WT1::</t>
        </is>
      </c>
      <c r="D3" t="inlineStr">
        <is>
          <t>[[1]] WT1::</t>
        </is>
      </c>
      <c r="E3" t="inlineStr">
        <is>
          <t>[[1]] WT1::</t>
        </is>
      </c>
      <c r="F3" t="inlineStr">
        <is>
          <t>[[1]] WT1:: 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G3" t="inlineStr">
        <is>
          <t>[[1]] WT1:: 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H3" t="inlineStr">
        <is>
          <t>[[1]] WT1:: AD, AR</t>
        </is>
      </c>
      <c r="I3" t="inlineStr">
        <is>
          <t>[[1]] WT1:: Sufficient Evidence for Haploinsufficiency; No Evidence for Triplosensitivity</t>
        </is>
      </c>
      <c r="J3" t="inlineStr">
        <is>
          <t>[[1]] WT1::</t>
        </is>
      </c>
      <c r="K3" t="inlineStr">
        <is>
          <t>11</t>
        </is>
      </c>
      <c r="L3" t="n">
        <v>32413506</v>
      </c>
      <c r="M3" t="n">
        <v>32413621</v>
      </c>
      <c r="N3" t="n">
        <v>116</v>
      </c>
      <c r="O3" t="n">
        <v>1</v>
      </c>
      <c r="P3" t="n">
        <v>8.460000000000001</v>
      </c>
      <c r="Q3" t="inlineStr">
        <is>
          <t>duplication</t>
        </is>
      </c>
      <c r="R3" t="n">
        <v>0.029</v>
      </c>
      <c r="S3" t="n">
        <v>1.45</v>
      </c>
      <c r="T3" t="n">
        <v>423</v>
      </c>
      <c r="U3" t="n">
        <v>613</v>
      </c>
    </row>
    <row r="4">
      <c r="A4" t="inlineStr">
        <is>
          <t>vs.batch.control1</t>
        </is>
      </c>
      <c r="B4" t="inlineStr">
        <is>
          <t>[[1]] STAG2</t>
        </is>
      </c>
      <c r="C4" t="inlineStr">
        <is>
          <t>[[1]] STAG2::</t>
        </is>
      </c>
      <c r="D4" t="inlineStr">
        <is>
          <t>[[1]] STAG2:: Likely Oncogenic</t>
        </is>
      </c>
      <c r="E4" t="inlineStr">
        <is>
          <t>[[1]] STAG2::</t>
        </is>
      </c>
      <c r="F4" t="inlineStr">
        <is>
          <t>[[1]] STAG2:: Holoprosencephaly 13, X-linked, 301043 (3), X-linked recessive, X-linked dominant; Mullegama-Klein-Martinez syndrome, 301022 (3), X-linked</t>
        </is>
      </c>
      <c r="G4" t="inlineStr">
        <is>
          <t>[[1]] STAG2:: myeloid neoplasm;  acute myeloid leukemia;  anemia;  cytopenia;  immune deficiency;  lymphoid neoplasm;  lymphoma</t>
        </is>
      </c>
      <c r="H4" t="inlineStr">
        <is>
          <t>[[1]] STAG2::</t>
        </is>
      </c>
      <c r="I4" t="inlineStr">
        <is>
          <t>[[1]] STAG2::</t>
        </is>
      </c>
      <c r="J4" t="inlineStr">
        <is>
          <t>[[1]] STAG2:: 1</t>
        </is>
      </c>
      <c r="K4" t="inlineStr">
        <is>
          <t>X</t>
        </is>
      </c>
      <c r="L4" t="n">
        <v>123159678</v>
      </c>
      <c r="M4" t="n">
        <v>123229310</v>
      </c>
      <c r="N4" t="n">
        <v>69633</v>
      </c>
      <c r="O4" t="n">
        <v>31</v>
      </c>
      <c r="P4" t="n">
        <v>17.7</v>
      </c>
      <c r="Q4" t="inlineStr">
        <is>
          <t>deletion</t>
        </is>
      </c>
      <c r="R4" t="n">
        <v>-0.356</v>
      </c>
      <c r="S4" t="n">
        <v>0.763</v>
      </c>
      <c r="T4" t="n">
        <v>13201</v>
      </c>
      <c r="U4" t="n">
        <v>10077</v>
      </c>
    </row>
    <row r="5">
      <c r="A5" t="inlineStr">
        <is>
          <t>vs.batch.control1</t>
        </is>
      </c>
      <c r="B5" t="inlineStr">
        <is>
          <t>[[1]] BCOR</t>
        </is>
      </c>
      <c r="C5" t="inlineStr">
        <is>
          <t>[[1]] BCOR::</t>
        </is>
      </c>
      <c r="D5" t="inlineStr">
        <is>
          <t>[[1]] BCOR:: Oncogenic</t>
        </is>
      </c>
      <c r="E5" t="inlineStr">
        <is>
          <t>[[1]] BCOR::</t>
        </is>
      </c>
      <c r="F5" t="inlineStr">
        <is>
          <t>[[1]] BCOR:: Microphthalmia, syndromic 2, 300166 (3), X-linked dominant</t>
        </is>
      </c>
      <c r="G5" t="inlineStr">
        <is>
          <t>[[1]]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5" t="inlineStr">
        <is>
          <t>[[1]] BCOR:: XD</t>
        </is>
      </c>
      <c r="I5" t="inlineStr">
        <is>
          <t>[[1]] BCOR:: Sufficient Evidence for Haploinsufficiency; No Evidence for Triplosensitivity</t>
        </is>
      </c>
      <c r="J5" t="inlineStr">
        <is>
          <t>[[1]] BCOR:: 1</t>
        </is>
      </c>
      <c r="K5" t="inlineStr">
        <is>
          <t>X</t>
        </is>
      </c>
      <c r="L5" t="n">
        <v>39911350</v>
      </c>
      <c r="M5" t="n">
        <v>39937193</v>
      </c>
      <c r="N5" t="n">
        <v>25844</v>
      </c>
      <c r="O5" t="n">
        <v>14</v>
      </c>
      <c r="P5" t="n">
        <v>17.6</v>
      </c>
      <c r="Q5" t="inlineStr">
        <is>
          <t>deletion</t>
        </is>
      </c>
      <c r="R5" t="n">
        <v>-0.478</v>
      </c>
      <c r="S5" t="n">
        <v>0.665</v>
      </c>
      <c r="T5" t="n">
        <v>18175</v>
      </c>
      <c r="U5" t="n">
        <v>12082</v>
      </c>
    </row>
    <row r="6">
      <c r="A6" t="inlineStr">
        <is>
          <t>vs.batch.control1_MeanDev</t>
        </is>
      </c>
      <c r="B6" t="inlineStr">
        <is>
          <t>BCOR</t>
        </is>
      </c>
      <c r="C6" t="inlineStr"/>
      <c r="D6" t="inlineStr">
        <is>
          <t>Oncogenic</t>
        </is>
      </c>
      <c r="E6" t="inlineStr"/>
      <c r="F6" t="inlineStr">
        <is>
          <t>Microphthalmia, syndromic 2, 300166 (3), X-linked dominant</t>
        </is>
      </c>
      <c r="G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6" t="inlineStr">
        <is>
          <t>XD</t>
        </is>
      </c>
      <c r="I6" t="inlineStr">
        <is>
          <t>Sufficient Evidence for Haploinsufficiency; No Evidence for Triplosensitivity</t>
        </is>
      </c>
      <c r="J6" t="inlineStr">
        <is>
          <t>1</t>
        </is>
      </c>
      <c r="K6" t="inlineStr">
        <is>
          <t>X</t>
        </is>
      </c>
      <c r="L6" t="n">
        <v>39908998</v>
      </c>
      <c r="M6" t="n">
        <v>40038082</v>
      </c>
      <c r="N6" t="n">
        <v>129084</v>
      </c>
      <c r="O6" t="n">
        <v>14</v>
      </c>
      <c r="Q6" t="inlineStr"/>
      <c r="R6" t="n">
        <v>-0.469</v>
      </c>
    </row>
    <row r="7">
      <c r="A7" t="inlineStr">
        <is>
          <t>vs.batch.control1_MeanDev</t>
        </is>
      </c>
      <c r="B7" t="inlineStr">
        <is>
          <t>CEBPA</t>
        </is>
      </c>
      <c r="C7" t="inlineStr"/>
      <c r="D7" t="inlineStr">
        <is>
          <t>Likely Oncogenic</t>
        </is>
      </c>
      <c r="E7" t="inlineStr"/>
      <c r="F7" t="inlineStr">
        <is>
          <t>Leukemia, acute myeloid, somatic, 601626 (3); ?Leukemia, acute myeloid, 601626 (3), Autosomal dominant, Somatic mutation</t>
        </is>
      </c>
      <c r="G7" t="inlineStr">
        <is>
          <t>myeloid neoplasm;  acute myeloid leukemia;  anemia;  cytopenia;  immune deficiency;  lymphoid neoplasm;  lymphoma; Acute myeloid leukemia; Autosomal dominant inheritance; Acute myeloid leukemia; AML - Acute myeloid leukemia</t>
        </is>
      </c>
      <c r="H7" t="inlineStr">
        <is>
          <t>AD</t>
        </is>
      </c>
      <c r="I7" t="inlineStr"/>
      <c r="J7" t="inlineStr"/>
      <c r="K7" t="inlineStr">
        <is>
          <t>19</t>
        </is>
      </c>
      <c r="L7" t="n">
        <v>33789339</v>
      </c>
      <c r="M7" t="n">
        <v>33794970</v>
      </c>
      <c r="N7" t="n">
        <v>5631</v>
      </c>
      <c r="O7" t="n">
        <v>1</v>
      </c>
      <c r="Q7" t="inlineStr"/>
      <c r="R7" t="n">
        <v>-0.347</v>
      </c>
    </row>
    <row r="8">
      <c r="A8" t="inlineStr">
        <is>
          <t>vs.batch.control1_MeanDev</t>
        </is>
      </c>
      <c r="B8" t="inlineStr">
        <is>
          <t>EZH2</t>
        </is>
      </c>
      <c r="C8" t="inlineStr">
        <is>
          <t>Follicular Lymphoma (FL)</t>
        </is>
      </c>
      <c r="D8" t="inlineStr">
        <is>
          <t>Oncogenic</t>
        </is>
      </c>
      <c r="E8" t="inlineStr">
        <is>
          <t>FL, Tazemetostat (2)   ***Abbreviation: Follicular Lymphoma (FL)</t>
        </is>
      </c>
      <c r="F8" t="inlineStr">
        <is>
          <t>Weaver syndrome, 277590 (3), Autosomal dominant</t>
        </is>
      </c>
      <c r="G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H8" t="inlineStr">
        <is>
          <t>AD</t>
        </is>
      </c>
      <c r="I8" t="inlineStr"/>
      <c r="J8" t="inlineStr">
        <is>
          <t>1</t>
        </is>
      </c>
      <c r="K8" t="inlineStr">
        <is>
          <t>7</t>
        </is>
      </c>
      <c r="L8" t="n">
        <v>148502963</v>
      </c>
      <c r="M8" t="n">
        <v>148582941</v>
      </c>
      <c r="N8" t="n">
        <v>79978</v>
      </c>
      <c r="O8" t="n">
        <v>19</v>
      </c>
      <c r="Q8" t="inlineStr"/>
      <c r="R8" t="n">
        <v>0.198</v>
      </c>
    </row>
    <row r="9">
      <c r="A9" t="inlineStr">
        <is>
          <t>vs.batch.control1_MeanDev</t>
        </is>
      </c>
      <c r="B9" t="inlineStr">
        <is>
          <t>FLT3</t>
        </is>
      </c>
      <c r="C9" t="inlineStr"/>
      <c r="D9" t="inlineStr"/>
      <c r="E9" t="inlineStr"/>
      <c r="F9" t="inlineStr">
        <is>
          <t>Leukemia, acute lymphoblastic, somatic, 613065 (3); Leukemia, acute myeloid, reduced survival in, somatic, 601626 (3); Leukemia, acute myeloid, somatic, 601626 (3); Prostate cancer</t>
        </is>
      </c>
      <c r="G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H9" t="inlineStr">
        <is>
          <t>AD</t>
        </is>
      </c>
      <c r="I9" t="inlineStr"/>
      <c r="J9" t="inlineStr">
        <is>
          <t>0.608</t>
        </is>
      </c>
      <c r="K9" t="inlineStr">
        <is>
          <t>13</t>
        </is>
      </c>
      <c r="L9" t="n">
        <v>28575910</v>
      </c>
      <c r="M9" t="n">
        <v>28676229</v>
      </c>
      <c r="N9" t="n">
        <v>100319</v>
      </c>
      <c r="O9" t="n">
        <v>25</v>
      </c>
      <c r="Q9" t="inlineStr"/>
      <c r="R9" t="n">
        <v>0.279</v>
      </c>
    </row>
    <row r="10">
      <c r="A10" t="inlineStr">
        <is>
          <t>vs.batch.control1_MeanDev</t>
        </is>
      </c>
      <c r="B10" t="inlineStr">
        <is>
          <t>IDH1</t>
        </is>
      </c>
      <c r="C10" t="inlineStr"/>
      <c r="D10" t="inlineStr"/>
      <c r="E10" t="inlineStr"/>
      <c r="F10" t="inlineStr">
        <is>
          <t>{Glioma, susceptibility to, somatic}, 137800 (3); Metaphyseal chondromatosis with increased urinary excretion of D-2-hydroxyglutarate; Chondrosarcoma of the mastoid; Diffuse glioma; Paroxysmal extreme pain disorder</t>
        </is>
      </c>
      <c r="G10"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H10" t="inlineStr"/>
      <c r="I10" t="inlineStr"/>
      <c r="J10" t="inlineStr">
        <is>
          <t>0</t>
        </is>
      </c>
      <c r="K10" t="inlineStr">
        <is>
          <t>2</t>
        </is>
      </c>
      <c r="L10" t="n">
        <v>209099450</v>
      </c>
      <c r="M10" t="n">
        <v>209121367</v>
      </c>
      <c r="N10" t="n">
        <v>21917</v>
      </c>
      <c r="O10" t="n">
        <v>8</v>
      </c>
      <c r="Q10" t="inlineStr"/>
      <c r="R10" t="n">
        <v>0.21</v>
      </c>
    </row>
    <row r="11">
      <c r="A11" t="inlineStr">
        <is>
          <t>vs.batch.control1_MeanDev</t>
        </is>
      </c>
      <c r="B11" t="inlineStr">
        <is>
          <t>JAK2</t>
        </is>
      </c>
      <c r="C11" t="inlineStr"/>
      <c r="D11" t="inlineStr">
        <is>
          <t>Oncogenic</t>
        </is>
      </c>
      <c r="E11" t="inlineStr"/>
      <c r="F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G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H11" t="inlineStr">
        <is>
          <t>AD</t>
        </is>
      </c>
      <c r="I11" t="inlineStr"/>
      <c r="J11" t="inlineStr">
        <is>
          <t>0.654</t>
        </is>
      </c>
      <c r="K11" t="inlineStr">
        <is>
          <t>9</t>
        </is>
      </c>
      <c r="L11" t="n">
        <v>4983585</v>
      </c>
      <c r="M11" t="n">
        <v>5129683</v>
      </c>
      <c r="N11" t="n">
        <v>146098</v>
      </c>
      <c r="O11" t="n">
        <v>23</v>
      </c>
      <c r="Q11" t="inlineStr"/>
      <c r="R11" t="n">
        <v>0.286</v>
      </c>
    </row>
    <row r="12">
      <c r="A12" t="inlineStr">
        <is>
          <t>vs.batch.control1_MeanDev</t>
        </is>
      </c>
      <c r="B12" t="inlineStr">
        <is>
          <t>KIT</t>
        </is>
      </c>
      <c r="C12" t="inlineStr"/>
      <c r="D12" t="inlineStr">
        <is>
          <t>Likely Oncogenic</t>
        </is>
      </c>
      <c r="E12" t="inlineStr"/>
      <c r="F1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G1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H12" t="inlineStr">
        <is>
          <t>AD</t>
        </is>
      </c>
      <c r="I12" t="inlineStr"/>
      <c r="J12" t="inlineStr">
        <is>
          <t>0.981</t>
        </is>
      </c>
      <c r="K12" t="inlineStr">
        <is>
          <t>4</t>
        </is>
      </c>
      <c r="L12" t="n">
        <v>55522594</v>
      </c>
      <c r="M12" t="n">
        <v>55608381</v>
      </c>
      <c r="N12" t="n">
        <v>85787</v>
      </c>
      <c r="O12" t="n">
        <v>21</v>
      </c>
      <c r="Q12" t="inlineStr"/>
      <c r="R12" t="n">
        <v>0.127</v>
      </c>
    </row>
    <row r="13">
      <c r="A13" t="inlineStr">
        <is>
          <t>vs.batch.control1_MeanDev</t>
        </is>
      </c>
      <c r="B13" t="inlineStr">
        <is>
          <t>KRAS</t>
        </is>
      </c>
      <c r="C13" t="inlineStr">
        <is>
          <t>All Solid Tumors (Solid), Colorectal Cancer (CRC), Erdheim-Chester Disease (Erdheim-Chester Disease), Histiocytosis (Histiocytic), Langerhans Cell Histiocytosis (NA), Rosai-Dorfman Disease (NA)</t>
        </is>
      </c>
      <c r="D13" t="inlineStr">
        <is>
          <t>Likely Oncogenic</t>
        </is>
      </c>
      <c r="E13" t="inlineStr">
        <is>
          <t>Solid, Trametinib, Cobimetinib, Binimetinib (4); Erdheim-Chester Disease, Cobimetinib, Trametinib (2); CRC, Cetuximab, Panitumumab (R1); NA, Cobimetinib, Trametinib (2); NA, Cobimetinib, Trametinib (2); Histiocytic, Cobimetinib, Trametinib (3)   ***Abbreviation: All Solid Tumors (Solid), Colorectal Cancer (CRC), Erdheim-Chester Disease (Erdheim-Chester Disease), Histiocytosis (Histiocytic), Langerhans Cell Histiocytosis (NA), Rosai-Dorfman Disease (NA)</t>
        </is>
      </c>
      <c r="F13"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G13"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H13" t="inlineStr">
        <is>
          <t>AD, AR</t>
        </is>
      </c>
      <c r="I13" t="inlineStr">
        <is>
          <t>No Evidence for Haploinsufficiency; No Evidence for Triplosensitivity</t>
        </is>
      </c>
      <c r="J13" t="inlineStr">
        <is>
          <t>0.001</t>
        </is>
      </c>
      <c r="K13" t="inlineStr">
        <is>
          <t>12</t>
        </is>
      </c>
      <c r="L13" t="n">
        <v>25356222</v>
      </c>
      <c r="M13" t="n">
        <v>25405365</v>
      </c>
      <c r="N13" t="n">
        <v>49143</v>
      </c>
      <c r="O13" t="n">
        <v>5</v>
      </c>
      <c r="Q13" t="inlineStr"/>
      <c r="R13" t="n">
        <v>0.277</v>
      </c>
    </row>
    <row r="14">
      <c r="A14" t="inlineStr">
        <is>
          <t>vs.batch.control1_MeanDev</t>
        </is>
      </c>
      <c r="B14" t="inlineStr">
        <is>
          <t>NPM1</t>
        </is>
      </c>
      <c r="C14" t="inlineStr"/>
      <c r="D14" t="inlineStr"/>
      <c r="E14" t="inlineStr"/>
      <c r="F14" t="inlineStr">
        <is>
          <t>Leukemia, acute myeloid, somatic, 601626 (3); Dyskeratosis congenita; Acute myeloid leukaemia</t>
        </is>
      </c>
      <c r="G14"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H14" t="inlineStr">
        <is>
          <t>AD</t>
        </is>
      </c>
      <c r="I14" t="inlineStr"/>
      <c r="J14" t="inlineStr">
        <is>
          <t>0.998</t>
        </is>
      </c>
      <c r="K14" t="inlineStr">
        <is>
          <t>5</t>
        </is>
      </c>
      <c r="L14" t="n">
        <v>170813207</v>
      </c>
      <c r="M14" t="n">
        <v>170839388</v>
      </c>
      <c r="N14" t="n">
        <v>26181</v>
      </c>
      <c r="O14" t="n">
        <v>12</v>
      </c>
      <c r="Q14" t="inlineStr"/>
      <c r="R14" t="n">
        <v>0.22</v>
      </c>
    </row>
    <row r="15">
      <c r="A15" t="inlineStr">
        <is>
          <t>vs.batch.control1_MeanDev</t>
        </is>
      </c>
      <c r="B15" t="inlineStr">
        <is>
          <t>NRAS</t>
        </is>
      </c>
      <c r="C15" t="inlineStr"/>
      <c r="D15" t="inlineStr">
        <is>
          <t>Inconclusive</t>
        </is>
      </c>
      <c r="E15" t="inlineStr"/>
      <c r="F15" t="inlineStr">
        <is>
          <t>Noonan syndrome 6, 613224 (3), Autosomal dominant; ?RAS-associated autoimmune lymphoproliferative syndrome type IV, somatic, 614470 (3); Melanocytic nevus syndrome, congenital, somatic, 137550 (3); Epidermal nevus, somatic, 162900 (3); Schimmelpenning-Feuerstein-Mims syndrome, somatic mosaic, 163200 (3); Thyroid carcinoma, follicular, somatic, 188470 (3); Neurocutaneous melanosis, somatic, 249400 (3); Colorectal cancer, somatic, 114500 (3)</t>
        </is>
      </c>
      <c r="G15"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RAS-associated autoimmune leukoproliferative disorder; Carcinoma of colon; Lung cancer; Malignant melanoma; Papillary thyroid carcinoma; Noonan syndrome 6; RAS-associated autoimmune leukoproliferative disorder; Thyroid cancer, follicular; AUTOIMMUNE LYMPHOPROLIFERATIVE SYNDROME, TYPE IV; Carcinoma of colon; Epidermal nevus; Giant pigmented hairy nevus; Neurocutaneous melanosis; Noonan syndrome 6; Thyroid cancer, follicular; Noonan syndrome 6; RAS-associated autoimmune leukoproliferative disorder; Thyroid cancer, follicular; Epidermal nevus; Noonan syndrome 6; Noonan syndrome; Noonan syndrome 6; Lung cancer; Thyroid carcinoma; Malignant melanoma; Neurocutaneous melanosis; Cetuximab response; Hematologic neoplasm; Abnormal dermatoglyphics; Abnormal hair quantity; Abnormality of coagulation; Abnormality of dental color; Abnormality of dental morphology; Abnormality of finger; Abnormality of metabolism/homeostasis; Abnormality of neuronal migration; Abnormality of retinal pigmentation; Abnormality of the helix; Abnormality of the nipple; Abnormality of the palate; Abnormality of the pulmonary artery; Abnormality of the pulmonary valve; Abnormality of the spleen; Abnormality of thrombocytes; Abnormality of toe; Adenoma sebaceum; Alopecia; Aplasia/Hypoplasia affecting the eye; Aplasia/Hypoplasia of the abdominal wall musculature; Aplasia/Hypoplasia of the cerebellum; Aplasia/Hypoplasia of the corpus callosum; Arachnoid cyst; Arnold-Chiari malformation; Arrhythmia; Asymmetric growth; Asymmetry of the thorax; Autoimmune thrombocytopenia; Autosomal dominant inheritance; Basal cell carcinoma; Behavioral abnormality; Brachydactyly syndrome; Broad forehead; Broad nasal tip; Carcinoma of colon; Cavernous hemangioma; Cerebral calcification; Chorioretinal coloboma; Choroid plexus papilloma; Clinodactyly of the 5th finger; Coarctation of aorta; Coarse hair; Cognitive impairment; Coloboma; Congenital giant melanocytic nevus; Corneal opacity; Cranial asymmetry; Cranial nerve paralysis; Cryptorchidism; Curly hair; Cutaneous melanoma; Cystic hygroma; Dandy-Walker malformation; Death in infancy; Deep philtrum; Defective lymphocyte apoptosis; Delayed skeletal maturation; Delayed speech and language development; Downslanted palpebral fissures; EEG abnormality; Encephalitis; Enlarged thorax; Epidermal nevus; Everted lower lip vermilion; Facial asymmetry; Feeding difficulties in infancy; Follicular hyperplasia; Follicular thyroid carcinoma; Frontal bossing; Full cheeks; Generalized hyperpigmentation; Generalized hypotonia; Genu recurvatum; Giant pigmented hairy nevus; Global developmental delay; Hemangioma; Hemimegalencephaly; Hemiplegia/hemiparesis; Hemolytic anemia; Hepatomegaly; Hereditary nonpolyposis colorectal carcinoma; High forehead; Horseshoe kidney; Hydrocephalus; Hyperkeratosis; Hyperphosphaturia; Hyperreflexia; Hypertelorism; Hypertrichosis; Hypertrophic cardiomyopathy; Hypophosphatemic rickets; Hypopigmentation of the skin; Hypopigmented skin patches; Ichthyosis; Increased antibody level in blood; Intellectual disability; Intellectual disability, mild; Intracranial hemorrhage; Iris coloboma; Irregular hyperpigmentation; Joint hypermobility; Juvenile myelomonocytic leukemia; Kyphoscoliosis; Leukemia; Long philtrum; Low posterior hairline; Low-set ears; Low-set, posteriorly rotated ears; Lymphedema; Lymphoma; Lymphoproliferative disorder; Macrocephaly; Malar flattening; Melanocytic nevus; Melanoma; Meningioma; Meningocele; Mental deterioration; Micrognathia; Monocytosis; Muscle weakness; Muscular hypotonia; Myopia; Narrow forehead; Narrow nasal ridge; Neoplasm of the stomach; Neurocutaneous melanosis; Neurological speech impairment; Neutropenia; Nevus sebaceous; Non-small cell lung cancer; Noonan syndrome; Numerous congenital melanocytic nevi; Numerous nevi; Nystagmus; Open mouth; Ophthalmoplegia; Osteopenia; Overgrowth; Pancytopenia; Pectus carinatum; Pectus excavatum; Periorbital fullness; Plagiocephaly; Porencephaly; Precocious puberty; Prominence of the premaxilla; Prominent forehead; Prominent occiput; Proptosis; Pruritus; Ptosis; Pulmonic stenosis; RAS-associated autoimmune leukoproliferative disorder; Radioulnar synostosis; Rasopathy; Recurrent fractures; Recurrent respiratory infections; Reduced tendon reflexes; Renal cell carcinoma; Renal hypoplasia/aplasia; Round face; Sarcoma; Scoliosis; Seizures; Sensorineural hearing impairment; Short nose; Short stature; Splenomegaly; Strabismus; Syringomyelia; Telecanthus; Thick lower lip vermilion; Thickened nuchal skin fold; Thickened skin; Thrombophlebitis; Transitional cell carcinoma of the bladder; Triangular face; Uterine leiomyosarcoma; Vertebral segmentation defect; Webbed neck; thyroid cancer; Carcinoma of colon; Epidermal nevus; Epidermal nevus syndrome; Giant pigmented hairy nevus; Neurocutaneous melanosis; Noonan syndrome 6; RAS-associated autoimmune leukoproliferative disorder; Thyroid cancer, follicular; Epidermal nevus; Epidermal nevus syndrome; Giant pigmented hairy nevus; Noonan syndrome 6; RAS-associated autoimmune leukoproliferative disorder; Carcinoma of colon; Epidermal nevus; Giant pigmented hairy nevus; Neurocutaneous melanosis; Noonan syndrome 6; RAS-associated autoimmune leukoproliferative disorder; Thyroid cancer, follicular; AML - Acute myeloid leukemia; Autoimmune lymphoproliferative syndrome; Acute myeloid leukemia; Autoimmune lymphoproliferative syndrome; Carcinoma of colon; Giant pigmented hairy nevus; Noonan syndrome 1; Noonan syndrome 3; Noonan syndrome 4; Noonan syndrome 5; Noonan syndrome 6; Noonan syndrome 7; Familial colorectal cancer</t>
        </is>
      </c>
      <c r="H15" t="inlineStr">
        <is>
          <t>AD</t>
        </is>
      </c>
      <c r="I15" t="inlineStr"/>
      <c r="J15" t="inlineStr">
        <is>
          <t>0.49</t>
        </is>
      </c>
      <c r="K15" t="inlineStr">
        <is>
          <t>1</t>
        </is>
      </c>
      <c r="L15" t="n">
        <v>115245584</v>
      </c>
      <c r="M15" t="n">
        <v>115261015</v>
      </c>
      <c r="N15" t="n">
        <v>15431</v>
      </c>
      <c r="O15" t="n">
        <v>4</v>
      </c>
      <c r="Q15" t="inlineStr"/>
      <c r="R15" t="n">
        <v>0.136</v>
      </c>
    </row>
    <row r="16">
      <c r="A16" t="inlineStr">
        <is>
          <t>vs.batch.control1_MeanDev</t>
        </is>
      </c>
      <c r="B16" t="inlineStr">
        <is>
          <t>PHF6</t>
        </is>
      </c>
      <c r="C16" t="inlineStr"/>
      <c r="D16" t="inlineStr">
        <is>
          <t>Likely Oncogenic</t>
        </is>
      </c>
      <c r="E16" t="inlineStr"/>
      <c r="F16" t="inlineStr">
        <is>
          <t>Borjeson-Forssman-Lehmann syndrome, 301900 (3), X-linked recessive</t>
        </is>
      </c>
      <c r="G16"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16" t="inlineStr">
        <is>
          <t>XR</t>
        </is>
      </c>
      <c r="I16" t="inlineStr">
        <is>
          <t>Sufficient Evidence for Haploinsufficiency; No Evidence for Triplosensitivity</t>
        </is>
      </c>
      <c r="J16" t="inlineStr">
        <is>
          <t>0.998</t>
        </is>
      </c>
      <c r="K16" t="inlineStr">
        <is>
          <t>X</t>
        </is>
      </c>
      <c r="L16" t="n">
        <v>133505841</v>
      </c>
      <c r="M16" t="n">
        <v>133564322</v>
      </c>
      <c r="N16" t="n">
        <v>58481</v>
      </c>
      <c r="O16" t="n">
        <v>9</v>
      </c>
      <c r="Q16" t="inlineStr"/>
      <c r="R16" t="n">
        <v>-0.358</v>
      </c>
    </row>
    <row r="17">
      <c r="A17" t="inlineStr">
        <is>
          <t>vs.batch.control1_MeanDev</t>
        </is>
      </c>
      <c r="B17" t="inlineStr">
        <is>
          <t>PTPN11</t>
        </is>
      </c>
      <c r="C17" t="inlineStr"/>
      <c r="D17" t="inlineStr"/>
      <c r="E17" t="inlineStr"/>
      <c r="F17" t="inlineStr">
        <is>
          <t>Noonan syndrome 1, 163950 (3), Autosomal dominant; LEOPARD syndrome 1, 151100 (3), Autosomal dominant; Metachondromatosis, 156250 (3), Autosomal dominant; Leukemia, juvenile myelomonocytic, somatic, 607785 (3)</t>
        </is>
      </c>
      <c r="G17"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H17" t="inlineStr">
        <is>
          <t>AD</t>
        </is>
      </c>
      <c r="I17" t="inlineStr">
        <is>
          <t>Sufficient Evidence for Haploinsufficiency; No Evidence for Triplosensitivity</t>
        </is>
      </c>
      <c r="J17" t="inlineStr">
        <is>
          <t>1</t>
        </is>
      </c>
      <c r="K17" t="inlineStr">
        <is>
          <t>12</t>
        </is>
      </c>
      <c r="L17" t="n">
        <v>112855035</v>
      </c>
      <c r="M17" t="n">
        <v>112949217</v>
      </c>
      <c r="N17" t="n">
        <v>94182</v>
      </c>
      <c r="O17" t="n">
        <v>15</v>
      </c>
      <c r="Q17" t="inlineStr"/>
      <c r="R17" t="n">
        <v>0.227</v>
      </c>
    </row>
    <row r="18">
      <c r="A18" t="inlineStr">
        <is>
          <t>vs.batch.control1_MeanDev</t>
        </is>
      </c>
      <c r="B18" t="inlineStr">
        <is>
          <t>RAD21</t>
        </is>
      </c>
      <c r="C18" t="inlineStr"/>
      <c r="D18" t="inlineStr"/>
      <c r="E18" t="inlineStr"/>
      <c r="F18" t="inlineStr">
        <is>
          <t>Cornelia de Lange syndrome 4, 614701 (3), Autosomal dominant; ?Mungan syndrome, 611376 (3), Autosomal recessive</t>
        </is>
      </c>
      <c r="G18"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H18" t="inlineStr">
        <is>
          <t>AD</t>
        </is>
      </c>
      <c r="I18" t="inlineStr"/>
      <c r="J18" t="inlineStr">
        <is>
          <t>0.997</t>
        </is>
      </c>
      <c r="K18" t="inlineStr">
        <is>
          <t>8</t>
        </is>
      </c>
      <c r="L18" t="n">
        <v>117856672</v>
      </c>
      <c r="M18" t="n">
        <v>117888605</v>
      </c>
      <c r="N18" t="n">
        <v>31933</v>
      </c>
      <c r="O18" t="n">
        <v>13</v>
      </c>
      <c r="Q18" t="inlineStr"/>
      <c r="R18" t="n">
        <v>0.195</v>
      </c>
    </row>
    <row r="19">
      <c r="A19" t="inlineStr">
        <is>
          <t>vs.batch.control1_MeanDev</t>
        </is>
      </c>
      <c r="B19" t="inlineStr">
        <is>
          <t>RUNX1</t>
        </is>
      </c>
      <c r="C19" t="inlineStr"/>
      <c r="D19" t="inlineStr">
        <is>
          <t>Likely Oncogenic</t>
        </is>
      </c>
      <c r="E19" t="inlineStr"/>
      <c r="F19" t="inlineStr">
        <is>
          <t>Platelet disorder, familial, with associated myeloid malignancy, 601399 (3), Autosomal dominant; Leukemia, acute myeloid, 601626 (3), Autosomal dominant, Somatic mutation</t>
        </is>
      </c>
      <c r="G19"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H19" t="inlineStr">
        <is>
          <t>AD</t>
        </is>
      </c>
      <c r="I19" t="inlineStr">
        <is>
          <t>Sufficient Evidence for Haploinsufficiency; No Evidence for Triplosensitivity</t>
        </is>
      </c>
      <c r="J19" t="inlineStr">
        <is>
          <t>0.654</t>
        </is>
      </c>
      <c r="K19" t="inlineStr">
        <is>
          <t>21</t>
        </is>
      </c>
      <c r="L19" t="n">
        <v>36158597</v>
      </c>
      <c r="M19" t="n">
        <v>36423095</v>
      </c>
      <c r="N19" t="n">
        <v>264498</v>
      </c>
      <c r="O19" t="n">
        <v>9</v>
      </c>
      <c r="Q19" t="inlineStr"/>
      <c r="R19" t="n">
        <v>-0.1</v>
      </c>
    </row>
    <row r="20">
      <c r="A20" t="inlineStr">
        <is>
          <t>vs.batch.control1_MeanDev</t>
        </is>
      </c>
      <c r="B20" t="inlineStr">
        <is>
          <t>SETD2</t>
        </is>
      </c>
      <c r="C20" t="inlineStr"/>
      <c r="D20" t="inlineStr"/>
      <c r="E20" t="inlineStr"/>
      <c r="F20" t="inlineStr">
        <is>
          <t>Luscan-Lumish syndrome, 616831 (3), Autosomal dominant</t>
        </is>
      </c>
      <c r="G20" t="inlineStr">
        <is>
          <t>acute lymphoblastic leukemia;  lymphoid neoplasm;  lymphoma;  neurodevelopment; Sotos syndrome 1; Luscan-lumish syndrome; Hereditary disease; Sotos' syndrome; autism (SFARI)</t>
        </is>
      </c>
      <c r="H20" t="inlineStr"/>
      <c r="I20" t="inlineStr">
        <is>
          <t>Emerging Evidence for Haploinsufficiency; No Evidence for Triplosensitivity</t>
        </is>
      </c>
      <c r="J20" t="inlineStr">
        <is>
          <t>1</t>
        </is>
      </c>
      <c r="K20" t="inlineStr">
        <is>
          <t>3</t>
        </is>
      </c>
      <c r="L20" t="n">
        <v>47056397</v>
      </c>
      <c r="M20" t="n">
        <v>47206967</v>
      </c>
      <c r="N20" t="n">
        <v>150570</v>
      </c>
      <c r="O20" t="n">
        <v>21</v>
      </c>
      <c r="Q20" t="inlineStr"/>
      <c r="R20" t="n">
        <v>0.253</v>
      </c>
    </row>
    <row r="21">
      <c r="A21" t="inlineStr">
        <is>
          <t>vs.batch.control1_MeanDev</t>
        </is>
      </c>
      <c r="B21" t="inlineStr">
        <is>
          <t>SF3B1</t>
        </is>
      </c>
      <c r="C21" t="inlineStr"/>
      <c r="D21" t="inlineStr"/>
      <c r="E21" t="inlineStr"/>
      <c r="F21" t="inlineStr">
        <is>
          <t>Myelodysplastic syndrome, somatic, 614286 (3)</t>
        </is>
      </c>
      <c r="G21" t="inlineStr">
        <is>
          <t>myeloid neoplasm;  acute myeloid leukemia;  anemia;  cytopenia;  immune deficiency;  lymphoid neoplasm;  lymphoma; Myelodysplasia; Myelodysplastic syndrome; Chronic lymphocytic leukemia; Malignant lymphoma, non-Hodgkin</t>
        </is>
      </c>
      <c r="H21" t="inlineStr"/>
      <c r="I21" t="inlineStr"/>
      <c r="J21" t="inlineStr">
        <is>
          <t>1</t>
        </is>
      </c>
      <c r="K21" t="inlineStr">
        <is>
          <t>2</t>
        </is>
      </c>
      <c r="L21" t="n">
        <v>198255197</v>
      </c>
      <c r="M21" t="n">
        <v>198301317</v>
      </c>
      <c r="N21" t="n">
        <v>46120</v>
      </c>
      <c r="O21" t="n">
        <v>26</v>
      </c>
      <c r="Q21" t="inlineStr"/>
      <c r="R21" t="n">
        <v>0.251</v>
      </c>
    </row>
    <row r="22">
      <c r="A22" t="inlineStr">
        <is>
          <t>vs.batch.control1_MeanDev</t>
        </is>
      </c>
      <c r="B22" t="inlineStr">
        <is>
          <t>STAG2</t>
        </is>
      </c>
      <c r="C22" t="inlineStr"/>
      <c r="D22" t="inlineStr">
        <is>
          <t>Likely Oncogenic</t>
        </is>
      </c>
      <c r="E22" t="inlineStr"/>
      <c r="F22" t="inlineStr">
        <is>
          <t>Holoprosencephaly 13, X-linked, 301043 (3), X-linked recessive, X-linked dominant; Mullegama-Klein-Martinez syndrome, 301022 (3), X-linked</t>
        </is>
      </c>
      <c r="G22" t="inlineStr">
        <is>
          <t>myeloid neoplasm;  acute myeloid leukemia;  anemia;  cytopenia;  immune deficiency;  lymphoid neoplasm;  lymphoma</t>
        </is>
      </c>
      <c r="H22" t="inlineStr"/>
      <c r="I22" t="inlineStr"/>
      <c r="J22" t="inlineStr">
        <is>
          <t>1</t>
        </is>
      </c>
      <c r="K22" t="inlineStr">
        <is>
          <t>X</t>
        </is>
      </c>
      <c r="L22" t="n">
        <v>123092909</v>
      </c>
      <c r="M22" t="n">
        <v>123238005</v>
      </c>
      <c r="N22" t="n">
        <v>145096</v>
      </c>
      <c r="O22" t="n">
        <v>33</v>
      </c>
      <c r="Q22" t="inlineStr"/>
      <c r="R22" t="n">
        <v>-0.356</v>
      </c>
    </row>
    <row r="23">
      <c r="A23" t="inlineStr">
        <is>
          <t>vs.batch.control1_MeanDev</t>
        </is>
      </c>
      <c r="B23" t="inlineStr">
        <is>
          <t>TET2</t>
        </is>
      </c>
      <c r="C23" t="inlineStr"/>
      <c r="D23" t="inlineStr"/>
      <c r="E23" t="inlineStr"/>
      <c r="F23" t="inlineStr">
        <is>
          <t>Myelodysplastic syndrome, somatic, 614286 (3); Immunodeficiency 75, 619126 (3), Autosomal recessive</t>
        </is>
      </c>
      <c r="G23"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H23" t="inlineStr"/>
      <c r="I23" t="inlineStr"/>
      <c r="J23" t="inlineStr">
        <is>
          <t>0</t>
        </is>
      </c>
      <c r="K23" t="inlineStr">
        <is>
          <t>4</t>
        </is>
      </c>
      <c r="L23" t="n">
        <v>106065531</v>
      </c>
      <c r="M23" t="n">
        <v>106202460</v>
      </c>
      <c r="N23" t="n">
        <v>136929</v>
      </c>
      <c r="O23" t="n">
        <v>9</v>
      </c>
      <c r="Q23" t="inlineStr"/>
      <c r="R23" t="n">
        <v>0.129</v>
      </c>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2"/>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100</v>
      </c>
      <c r="B2" t="n">
        <v>1270</v>
      </c>
      <c r="C2" t="n">
        <v>1270</v>
      </c>
      <c r="D2" t="inlineStr">
        <is>
          <t>U</t>
        </is>
      </c>
      <c r="E2" t="n">
        <v>0</v>
      </c>
      <c r="F2" t="inlineStr">
        <is>
          <t>unclassified</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SV523CYWDS001</dc:creator>
  <dcterms:created xmlns:dcterms="http://purl.org/dc/terms/" xmlns:xsi="http://www.w3.org/2001/XMLSchema-instance" xsi:type="dcterms:W3CDTF">2014-03-07T16:08:25Z</dcterms:created>
  <dcterms:modified xmlns:dcterms="http://purl.org/dc/terms/" xmlns:xsi="http://www.w3.org/2001/XMLSchema-instance" xsi:type="dcterms:W3CDTF">2024-09-02T01:50:27Z</dcterms:modified>
  <cp:lastModifiedBy>강예현</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ae9a30aa-1724-4137-860d-9c43919500b2</vt:lpwstr>
  </property>
</Properties>
</file>